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1EC3ACA6-B39B-4266-BBBA-67D4F18F240B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3" r:id="rId1"/>
    <sheet name="Tabelle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3" l="1"/>
  <c r="K3" i="3" s="1"/>
  <c r="J4" i="3"/>
  <c r="K4" i="3" s="1"/>
  <c r="J5" i="3"/>
  <c r="K5" i="3" s="1"/>
  <c r="J6" i="3"/>
  <c r="K6" i="3" s="1"/>
  <c r="J7" i="3"/>
  <c r="K7" i="3" s="1"/>
  <c r="J8" i="3"/>
  <c r="K8" i="3" s="1"/>
  <c r="J9" i="3"/>
  <c r="K9" i="3" s="1"/>
  <c r="J10" i="3"/>
  <c r="K10" i="3" s="1"/>
  <c r="J11" i="3"/>
  <c r="K11" i="3" s="1"/>
  <c r="J12" i="3"/>
  <c r="K12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77" i="3"/>
  <c r="K77" i="3" s="1"/>
  <c r="J78" i="3"/>
  <c r="K78" i="3" s="1"/>
  <c r="J79" i="3"/>
  <c r="K79" i="3" s="1"/>
  <c r="J80" i="3"/>
  <c r="K80" i="3" s="1"/>
  <c r="J81" i="3"/>
  <c r="K81" i="3" s="1"/>
  <c r="J82" i="3"/>
  <c r="K82" i="3" s="1"/>
  <c r="J83" i="3"/>
  <c r="K83" i="3" s="1"/>
  <c r="J84" i="3"/>
  <c r="K84" i="3" s="1"/>
  <c r="J85" i="3"/>
  <c r="K85" i="3" s="1"/>
  <c r="J86" i="3"/>
  <c r="K86" i="3" s="1"/>
  <c r="J87" i="3"/>
  <c r="K87" i="3" s="1"/>
  <c r="J88" i="3"/>
  <c r="K88" i="3" s="1"/>
  <c r="J89" i="3"/>
  <c r="K89" i="3" s="1"/>
  <c r="J90" i="3"/>
  <c r="K90" i="3" s="1"/>
  <c r="J91" i="3"/>
  <c r="K91" i="3" s="1"/>
  <c r="J92" i="3"/>
  <c r="K92" i="3" s="1"/>
  <c r="J93" i="3"/>
  <c r="K93" i="3" s="1"/>
  <c r="J94" i="3"/>
  <c r="K94" i="3" s="1"/>
  <c r="J95" i="3"/>
  <c r="K95" i="3" s="1"/>
  <c r="J96" i="3"/>
  <c r="K96" i="3" s="1"/>
  <c r="J97" i="3"/>
  <c r="K97" i="3" s="1"/>
  <c r="J98" i="3"/>
  <c r="K98" i="3" s="1"/>
  <c r="J99" i="3"/>
  <c r="K99" i="3" s="1"/>
  <c r="J100" i="3"/>
  <c r="K100" i="3" s="1"/>
  <c r="J101" i="3"/>
  <c r="K101" i="3" s="1"/>
  <c r="J102" i="3"/>
  <c r="K102" i="3" s="1"/>
  <c r="J103" i="3"/>
  <c r="K103" i="3" s="1"/>
  <c r="J104" i="3"/>
  <c r="K104" i="3" s="1"/>
  <c r="J105" i="3"/>
  <c r="K105" i="3" s="1"/>
  <c r="J106" i="3"/>
  <c r="K106" i="3" s="1"/>
  <c r="J107" i="3"/>
  <c r="K107" i="3" s="1"/>
  <c r="J108" i="3"/>
  <c r="K108" i="3" s="1"/>
  <c r="J109" i="3"/>
  <c r="K109" i="3" s="1"/>
  <c r="J110" i="3"/>
  <c r="K110" i="3" s="1"/>
  <c r="J111" i="3"/>
  <c r="K111" i="3" s="1"/>
  <c r="J112" i="3"/>
  <c r="K112" i="3" s="1"/>
  <c r="J113" i="3"/>
  <c r="K113" i="3" s="1"/>
  <c r="J114" i="3"/>
  <c r="K114" i="3" s="1"/>
  <c r="J115" i="3"/>
  <c r="K115" i="3" s="1"/>
  <c r="J116" i="3"/>
  <c r="K116" i="3" s="1"/>
  <c r="J117" i="3"/>
  <c r="K117" i="3" s="1"/>
  <c r="J118" i="3"/>
  <c r="K118" i="3" s="1"/>
  <c r="J119" i="3"/>
  <c r="K119" i="3" s="1"/>
  <c r="J120" i="3"/>
  <c r="K120" i="3" s="1"/>
  <c r="J121" i="3"/>
  <c r="K121" i="3" s="1"/>
  <c r="J122" i="3"/>
  <c r="K122" i="3" s="1"/>
  <c r="J123" i="3"/>
  <c r="K123" i="3" s="1"/>
  <c r="J124" i="3"/>
  <c r="K124" i="3" s="1"/>
  <c r="J125" i="3"/>
  <c r="K125" i="3" s="1"/>
  <c r="J126" i="3"/>
  <c r="K126" i="3" s="1"/>
  <c r="J127" i="3"/>
  <c r="K127" i="3" s="1"/>
  <c r="J128" i="3"/>
  <c r="K128" i="3" s="1"/>
  <c r="J129" i="3"/>
  <c r="K129" i="3" s="1"/>
  <c r="J130" i="3"/>
  <c r="K130" i="3" s="1"/>
  <c r="J131" i="3"/>
  <c r="K131" i="3" s="1"/>
  <c r="J132" i="3"/>
  <c r="K132" i="3" s="1"/>
  <c r="J133" i="3"/>
  <c r="K133" i="3" s="1"/>
  <c r="J134" i="3"/>
  <c r="K134" i="3" s="1"/>
  <c r="J2" i="3"/>
  <c r="K2" i="3" s="1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2" i="3"/>
  <c r="H2" i="3" s="1"/>
  <c r="B3" i="3"/>
  <c r="C3" i="3" s="1"/>
  <c r="D3" i="3" s="1"/>
  <c r="E3" i="3" s="1"/>
  <c r="B4" i="3"/>
  <c r="C4" i="3" s="1"/>
  <c r="D4" i="3" s="1"/>
  <c r="E4" i="3" s="1"/>
  <c r="B5" i="3"/>
  <c r="C5" i="3" s="1"/>
  <c r="D5" i="3" s="1"/>
  <c r="E5" i="3" s="1"/>
  <c r="B6" i="3"/>
  <c r="C6" i="3" s="1"/>
  <c r="D6" i="3" s="1"/>
  <c r="E6" i="3" s="1"/>
  <c r="B7" i="3"/>
  <c r="C7" i="3" s="1"/>
  <c r="D7" i="3" s="1"/>
  <c r="E7" i="3" s="1"/>
  <c r="B8" i="3"/>
  <c r="C8" i="3" s="1"/>
  <c r="D8" i="3" s="1"/>
  <c r="E8" i="3" s="1"/>
  <c r="B9" i="3"/>
  <c r="C9" i="3" s="1"/>
  <c r="D9" i="3" s="1"/>
  <c r="E9" i="3" s="1"/>
  <c r="B10" i="3"/>
  <c r="C10" i="3" s="1"/>
  <c r="D10" i="3" s="1"/>
  <c r="E10" i="3" s="1"/>
  <c r="B11" i="3"/>
  <c r="C11" i="3" s="1"/>
  <c r="D11" i="3" s="1"/>
  <c r="E11" i="3" s="1"/>
  <c r="B12" i="3"/>
  <c r="C12" i="3" s="1"/>
  <c r="D12" i="3" s="1"/>
  <c r="E12" i="3" s="1"/>
  <c r="B13" i="3"/>
  <c r="C13" i="3" s="1"/>
  <c r="D13" i="3" s="1"/>
  <c r="E13" i="3" s="1"/>
  <c r="B14" i="3"/>
  <c r="C14" i="3" s="1"/>
  <c r="D14" i="3" s="1"/>
  <c r="E14" i="3" s="1"/>
  <c r="B15" i="3"/>
  <c r="C15" i="3" s="1"/>
  <c r="D15" i="3" s="1"/>
  <c r="E15" i="3" s="1"/>
  <c r="B16" i="3"/>
  <c r="C16" i="3" s="1"/>
  <c r="D16" i="3" s="1"/>
  <c r="E16" i="3" s="1"/>
  <c r="B17" i="3"/>
  <c r="C17" i="3" s="1"/>
  <c r="D17" i="3" s="1"/>
  <c r="E17" i="3" s="1"/>
  <c r="B18" i="3"/>
  <c r="C18" i="3" s="1"/>
  <c r="D18" i="3" s="1"/>
  <c r="E18" i="3" s="1"/>
  <c r="B19" i="3"/>
  <c r="C19" i="3" s="1"/>
  <c r="D19" i="3" s="1"/>
  <c r="E19" i="3" s="1"/>
  <c r="B20" i="3"/>
  <c r="C20" i="3" s="1"/>
  <c r="D20" i="3" s="1"/>
  <c r="E20" i="3" s="1"/>
  <c r="B21" i="3"/>
  <c r="C21" i="3" s="1"/>
  <c r="D21" i="3" s="1"/>
  <c r="E21" i="3" s="1"/>
  <c r="B22" i="3"/>
  <c r="C22" i="3" s="1"/>
  <c r="D22" i="3" s="1"/>
  <c r="E22" i="3" s="1"/>
  <c r="B23" i="3"/>
  <c r="C23" i="3" s="1"/>
  <c r="D23" i="3" s="1"/>
  <c r="E23" i="3" s="1"/>
  <c r="B24" i="3"/>
  <c r="C24" i="3" s="1"/>
  <c r="D24" i="3" s="1"/>
  <c r="E24" i="3" s="1"/>
  <c r="B25" i="3"/>
  <c r="C25" i="3" s="1"/>
  <c r="D25" i="3" s="1"/>
  <c r="E25" i="3" s="1"/>
  <c r="B26" i="3"/>
  <c r="C26" i="3" s="1"/>
  <c r="D26" i="3" s="1"/>
  <c r="E26" i="3" s="1"/>
  <c r="B27" i="3"/>
  <c r="C27" i="3" s="1"/>
  <c r="D27" i="3" s="1"/>
  <c r="E27" i="3" s="1"/>
  <c r="B28" i="3"/>
  <c r="B29" i="3"/>
  <c r="B30" i="3"/>
  <c r="C30" i="3" s="1"/>
  <c r="D30" i="3" s="1"/>
  <c r="E30" i="3" s="1"/>
  <c r="B31" i="3"/>
  <c r="B32" i="3"/>
  <c r="C32" i="3" s="1"/>
  <c r="D32" i="3" s="1"/>
  <c r="E32" i="3" s="1"/>
  <c r="B33" i="3"/>
  <c r="C33" i="3" s="1"/>
  <c r="D33" i="3" s="1"/>
  <c r="E33" i="3" s="1"/>
  <c r="B34" i="3"/>
  <c r="B35" i="3"/>
  <c r="C35" i="3" s="1"/>
  <c r="D35" i="3" s="1"/>
  <c r="E35" i="3" s="1"/>
  <c r="B36" i="3"/>
  <c r="B37" i="3"/>
  <c r="C37" i="3" s="1"/>
  <c r="D37" i="3" s="1"/>
  <c r="E37" i="3" s="1"/>
  <c r="B38" i="3"/>
  <c r="C38" i="3" s="1"/>
  <c r="D38" i="3" s="1"/>
  <c r="E38" i="3" s="1"/>
  <c r="B39" i="3"/>
  <c r="C39" i="3" s="1"/>
  <c r="D39" i="3" s="1"/>
  <c r="E39" i="3" s="1"/>
  <c r="B40" i="3"/>
  <c r="C40" i="3" s="1"/>
  <c r="D40" i="3" s="1"/>
  <c r="E40" i="3" s="1"/>
  <c r="B41" i="3"/>
  <c r="C41" i="3" s="1"/>
  <c r="D41" i="3" s="1"/>
  <c r="E41" i="3" s="1"/>
  <c r="B42" i="3"/>
  <c r="C42" i="3" s="1"/>
  <c r="D42" i="3" s="1"/>
  <c r="E42" i="3" s="1"/>
  <c r="B43" i="3"/>
  <c r="C43" i="3" s="1"/>
  <c r="D43" i="3" s="1"/>
  <c r="E43" i="3" s="1"/>
  <c r="B44" i="3"/>
  <c r="C44" i="3" s="1"/>
  <c r="D44" i="3" s="1"/>
  <c r="E44" i="3" s="1"/>
  <c r="B45" i="3"/>
  <c r="C45" i="3" s="1"/>
  <c r="D45" i="3" s="1"/>
  <c r="E45" i="3" s="1"/>
  <c r="B46" i="3"/>
  <c r="C46" i="3" s="1"/>
  <c r="D46" i="3" s="1"/>
  <c r="E46" i="3" s="1"/>
  <c r="B47" i="3"/>
  <c r="C47" i="3" s="1"/>
  <c r="D47" i="3" s="1"/>
  <c r="E47" i="3" s="1"/>
  <c r="B48" i="3"/>
  <c r="B49" i="3"/>
  <c r="C49" i="3" s="1"/>
  <c r="D49" i="3" s="1"/>
  <c r="E49" i="3" s="1"/>
  <c r="B50" i="3"/>
  <c r="C50" i="3" s="1"/>
  <c r="D50" i="3" s="1"/>
  <c r="E50" i="3" s="1"/>
  <c r="B51" i="3"/>
  <c r="C51" i="3" s="1"/>
  <c r="D51" i="3" s="1"/>
  <c r="E51" i="3" s="1"/>
  <c r="B52" i="3"/>
  <c r="C52" i="3" s="1"/>
  <c r="D52" i="3" s="1"/>
  <c r="E52" i="3" s="1"/>
  <c r="B53" i="3"/>
  <c r="C53" i="3" s="1"/>
  <c r="D53" i="3" s="1"/>
  <c r="E53" i="3" s="1"/>
  <c r="B54" i="3"/>
  <c r="C54" i="3" s="1"/>
  <c r="D54" i="3" s="1"/>
  <c r="E54" i="3" s="1"/>
  <c r="B55" i="3"/>
  <c r="C55" i="3" s="1"/>
  <c r="D55" i="3" s="1"/>
  <c r="E55" i="3" s="1"/>
  <c r="B56" i="3"/>
  <c r="C56" i="3" s="1"/>
  <c r="D56" i="3" s="1"/>
  <c r="E56" i="3" s="1"/>
  <c r="B57" i="3"/>
  <c r="C57" i="3" s="1"/>
  <c r="D57" i="3" s="1"/>
  <c r="E57" i="3" s="1"/>
  <c r="B58" i="3"/>
  <c r="C58" i="3" s="1"/>
  <c r="D58" i="3" s="1"/>
  <c r="E58" i="3" s="1"/>
  <c r="B59" i="3"/>
  <c r="C59" i="3" s="1"/>
  <c r="D59" i="3" s="1"/>
  <c r="E59" i="3" s="1"/>
  <c r="B60" i="3"/>
  <c r="C60" i="3" s="1"/>
  <c r="D60" i="3" s="1"/>
  <c r="E60" i="3" s="1"/>
  <c r="B61" i="3"/>
  <c r="C61" i="3" s="1"/>
  <c r="D61" i="3" s="1"/>
  <c r="E61" i="3" s="1"/>
  <c r="B62" i="3"/>
  <c r="C62" i="3" s="1"/>
  <c r="D62" i="3" s="1"/>
  <c r="E62" i="3" s="1"/>
  <c r="B63" i="3"/>
  <c r="C63" i="3" s="1"/>
  <c r="D63" i="3" s="1"/>
  <c r="E63" i="3" s="1"/>
  <c r="B64" i="3"/>
  <c r="C64" i="3" s="1"/>
  <c r="D64" i="3" s="1"/>
  <c r="E64" i="3" s="1"/>
  <c r="B65" i="3"/>
  <c r="C65" i="3" s="1"/>
  <c r="D65" i="3" s="1"/>
  <c r="E65" i="3" s="1"/>
  <c r="B66" i="3"/>
  <c r="C66" i="3" s="1"/>
  <c r="D66" i="3" s="1"/>
  <c r="E66" i="3" s="1"/>
  <c r="B67" i="3"/>
  <c r="C67" i="3" s="1"/>
  <c r="D67" i="3" s="1"/>
  <c r="E67" i="3" s="1"/>
  <c r="B68" i="3"/>
  <c r="C68" i="3" s="1"/>
  <c r="D68" i="3" s="1"/>
  <c r="E68" i="3" s="1"/>
  <c r="B69" i="3"/>
  <c r="C69" i="3" s="1"/>
  <c r="D69" i="3" s="1"/>
  <c r="E69" i="3" s="1"/>
  <c r="B70" i="3"/>
  <c r="C70" i="3" s="1"/>
  <c r="D70" i="3" s="1"/>
  <c r="E70" i="3" s="1"/>
  <c r="B71" i="3"/>
  <c r="C71" i="3" s="1"/>
  <c r="D71" i="3" s="1"/>
  <c r="E71" i="3" s="1"/>
  <c r="B72" i="3"/>
  <c r="C72" i="3" s="1"/>
  <c r="D72" i="3" s="1"/>
  <c r="E72" i="3" s="1"/>
  <c r="B73" i="3"/>
  <c r="C73" i="3" s="1"/>
  <c r="D73" i="3" s="1"/>
  <c r="E73" i="3" s="1"/>
  <c r="B74" i="3"/>
  <c r="C74" i="3" s="1"/>
  <c r="D74" i="3" s="1"/>
  <c r="E74" i="3" s="1"/>
  <c r="B75" i="3"/>
  <c r="C75" i="3" s="1"/>
  <c r="D75" i="3" s="1"/>
  <c r="E75" i="3" s="1"/>
  <c r="B76" i="3"/>
  <c r="C76" i="3" s="1"/>
  <c r="D76" i="3" s="1"/>
  <c r="E76" i="3" s="1"/>
  <c r="B77" i="3"/>
  <c r="C77" i="3" s="1"/>
  <c r="D77" i="3" s="1"/>
  <c r="E77" i="3" s="1"/>
  <c r="B78" i="3"/>
  <c r="C78" i="3" s="1"/>
  <c r="D78" i="3" s="1"/>
  <c r="E78" i="3" s="1"/>
  <c r="B79" i="3"/>
  <c r="C79" i="3" s="1"/>
  <c r="D79" i="3" s="1"/>
  <c r="E79" i="3" s="1"/>
  <c r="B80" i="3"/>
  <c r="C80" i="3" s="1"/>
  <c r="D80" i="3" s="1"/>
  <c r="E80" i="3" s="1"/>
  <c r="B81" i="3"/>
  <c r="C81" i="3" s="1"/>
  <c r="D81" i="3" s="1"/>
  <c r="E81" i="3" s="1"/>
  <c r="B82" i="3"/>
  <c r="C82" i="3" s="1"/>
  <c r="D82" i="3" s="1"/>
  <c r="E82" i="3" s="1"/>
  <c r="B83" i="3"/>
  <c r="C83" i="3" s="1"/>
  <c r="D83" i="3" s="1"/>
  <c r="E83" i="3" s="1"/>
  <c r="B84" i="3"/>
  <c r="C84" i="3" s="1"/>
  <c r="D84" i="3" s="1"/>
  <c r="E84" i="3" s="1"/>
  <c r="B85" i="3"/>
  <c r="C85" i="3" s="1"/>
  <c r="D85" i="3" s="1"/>
  <c r="E85" i="3" s="1"/>
  <c r="B86" i="3"/>
  <c r="C86" i="3" s="1"/>
  <c r="D86" i="3" s="1"/>
  <c r="E86" i="3" s="1"/>
  <c r="B87" i="3"/>
  <c r="C87" i="3" s="1"/>
  <c r="D87" i="3" s="1"/>
  <c r="E87" i="3" s="1"/>
  <c r="B88" i="3"/>
  <c r="C88" i="3" s="1"/>
  <c r="D88" i="3" s="1"/>
  <c r="E88" i="3" s="1"/>
  <c r="B89" i="3"/>
  <c r="C89" i="3" s="1"/>
  <c r="D89" i="3" s="1"/>
  <c r="E89" i="3" s="1"/>
  <c r="B90" i="3"/>
  <c r="C90" i="3" s="1"/>
  <c r="D90" i="3" s="1"/>
  <c r="E90" i="3" s="1"/>
  <c r="B91" i="3"/>
  <c r="C91" i="3" s="1"/>
  <c r="D91" i="3" s="1"/>
  <c r="E91" i="3" s="1"/>
  <c r="B92" i="3"/>
  <c r="C92" i="3" s="1"/>
  <c r="D92" i="3" s="1"/>
  <c r="E92" i="3" s="1"/>
  <c r="B93" i="3"/>
  <c r="C93" i="3" s="1"/>
  <c r="D93" i="3" s="1"/>
  <c r="E93" i="3" s="1"/>
  <c r="B94" i="3"/>
  <c r="C94" i="3" s="1"/>
  <c r="D94" i="3" s="1"/>
  <c r="E94" i="3" s="1"/>
  <c r="B95" i="3"/>
  <c r="C95" i="3" s="1"/>
  <c r="D95" i="3" s="1"/>
  <c r="E95" i="3" s="1"/>
  <c r="B96" i="3"/>
  <c r="C96" i="3" s="1"/>
  <c r="D96" i="3" s="1"/>
  <c r="E96" i="3" s="1"/>
  <c r="B97" i="3"/>
  <c r="C97" i="3" s="1"/>
  <c r="D97" i="3" s="1"/>
  <c r="E97" i="3" s="1"/>
  <c r="B98" i="3"/>
  <c r="C98" i="3" s="1"/>
  <c r="D98" i="3" s="1"/>
  <c r="E98" i="3" s="1"/>
  <c r="B99" i="3"/>
  <c r="C99" i="3" s="1"/>
  <c r="D99" i="3" s="1"/>
  <c r="E99" i="3" s="1"/>
  <c r="B100" i="3"/>
  <c r="C100" i="3" s="1"/>
  <c r="D100" i="3" s="1"/>
  <c r="E100" i="3" s="1"/>
  <c r="B101" i="3"/>
  <c r="C101" i="3" s="1"/>
  <c r="D101" i="3" s="1"/>
  <c r="E101" i="3" s="1"/>
  <c r="B102" i="3"/>
  <c r="C102" i="3" s="1"/>
  <c r="D102" i="3" s="1"/>
  <c r="E102" i="3" s="1"/>
  <c r="B103" i="3"/>
  <c r="C103" i="3" s="1"/>
  <c r="D103" i="3" s="1"/>
  <c r="E103" i="3" s="1"/>
  <c r="B104" i="3"/>
  <c r="C104" i="3" s="1"/>
  <c r="D104" i="3" s="1"/>
  <c r="E104" i="3" s="1"/>
  <c r="B105" i="3"/>
  <c r="C105" i="3" s="1"/>
  <c r="D105" i="3" s="1"/>
  <c r="E105" i="3" s="1"/>
  <c r="B106" i="3"/>
  <c r="C106" i="3" s="1"/>
  <c r="D106" i="3" s="1"/>
  <c r="E106" i="3" s="1"/>
  <c r="B107" i="3"/>
  <c r="C107" i="3" s="1"/>
  <c r="D107" i="3" s="1"/>
  <c r="E107" i="3" s="1"/>
  <c r="B108" i="3"/>
  <c r="C108" i="3" s="1"/>
  <c r="D108" i="3" s="1"/>
  <c r="E108" i="3" s="1"/>
  <c r="B109" i="3"/>
  <c r="C109" i="3" s="1"/>
  <c r="D109" i="3" s="1"/>
  <c r="E109" i="3" s="1"/>
  <c r="B110" i="3"/>
  <c r="C110" i="3" s="1"/>
  <c r="D110" i="3" s="1"/>
  <c r="E110" i="3" s="1"/>
  <c r="B111" i="3"/>
  <c r="C111" i="3" s="1"/>
  <c r="D111" i="3" s="1"/>
  <c r="E111" i="3" s="1"/>
  <c r="B112" i="3"/>
  <c r="C112" i="3" s="1"/>
  <c r="D112" i="3" s="1"/>
  <c r="E112" i="3" s="1"/>
  <c r="B113" i="3"/>
  <c r="C113" i="3" s="1"/>
  <c r="D113" i="3" s="1"/>
  <c r="E113" i="3" s="1"/>
  <c r="B114" i="3"/>
  <c r="C114" i="3" s="1"/>
  <c r="D114" i="3" s="1"/>
  <c r="E114" i="3" s="1"/>
  <c r="B115" i="3"/>
  <c r="C115" i="3" s="1"/>
  <c r="D115" i="3" s="1"/>
  <c r="E115" i="3" s="1"/>
  <c r="B116" i="3"/>
  <c r="C116" i="3" s="1"/>
  <c r="D116" i="3" s="1"/>
  <c r="E116" i="3" s="1"/>
  <c r="B117" i="3"/>
  <c r="C117" i="3" s="1"/>
  <c r="D117" i="3" s="1"/>
  <c r="E117" i="3" s="1"/>
  <c r="B118" i="3"/>
  <c r="C118" i="3" s="1"/>
  <c r="D118" i="3" s="1"/>
  <c r="E118" i="3" s="1"/>
  <c r="B119" i="3"/>
  <c r="C119" i="3" s="1"/>
  <c r="D119" i="3" s="1"/>
  <c r="E119" i="3" s="1"/>
  <c r="B120" i="3"/>
  <c r="C120" i="3" s="1"/>
  <c r="D120" i="3" s="1"/>
  <c r="E120" i="3" s="1"/>
  <c r="B121" i="3"/>
  <c r="C121" i="3" s="1"/>
  <c r="D121" i="3" s="1"/>
  <c r="E121" i="3" s="1"/>
  <c r="B122" i="3"/>
  <c r="C122" i="3" s="1"/>
  <c r="D122" i="3" s="1"/>
  <c r="E122" i="3" s="1"/>
  <c r="B123" i="3"/>
  <c r="C123" i="3" s="1"/>
  <c r="D123" i="3" s="1"/>
  <c r="E123" i="3" s="1"/>
  <c r="B124" i="3"/>
  <c r="C124" i="3" s="1"/>
  <c r="D124" i="3" s="1"/>
  <c r="E124" i="3" s="1"/>
  <c r="B125" i="3"/>
  <c r="C125" i="3" s="1"/>
  <c r="D125" i="3" s="1"/>
  <c r="E125" i="3" s="1"/>
  <c r="B126" i="3"/>
  <c r="C126" i="3" s="1"/>
  <c r="D126" i="3" s="1"/>
  <c r="E126" i="3" s="1"/>
  <c r="B127" i="3"/>
  <c r="C127" i="3" s="1"/>
  <c r="D127" i="3" s="1"/>
  <c r="E127" i="3" s="1"/>
  <c r="B128" i="3"/>
  <c r="C128" i="3" s="1"/>
  <c r="D128" i="3" s="1"/>
  <c r="E128" i="3" s="1"/>
  <c r="B129" i="3"/>
  <c r="B130" i="3"/>
  <c r="C130" i="3" s="1"/>
  <c r="D130" i="3" s="1"/>
  <c r="E130" i="3" s="1"/>
  <c r="B131" i="3"/>
  <c r="C131" i="3" s="1"/>
  <c r="D131" i="3" s="1"/>
  <c r="E131" i="3" s="1"/>
  <c r="B132" i="3"/>
  <c r="C132" i="3" s="1"/>
  <c r="D132" i="3" s="1"/>
  <c r="E132" i="3" s="1"/>
  <c r="B133" i="3"/>
  <c r="C133" i="3" s="1"/>
  <c r="D133" i="3" s="1"/>
  <c r="E133" i="3" s="1"/>
  <c r="B134" i="3"/>
  <c r="C134" i="3" s="1"/>
  <c r="D134" i="3" s="1"/>
  <c r="E134" i="3" s="1"/>
  <c r="B2" i="3"/>
  <c r="C2" i="3" s="1"/>
  <c r="D2" i="3" s="1"/>
  <c r="C48" i="3" l="1"/>
  <c r="D48" i="3" s="1"/>
  <c r="E48" i="3" s="1"/>
  <c r="C28" i="3"/>
  <c r="D28" i="3" s="1"/>
  <c r="E28" i="3" s="1"/>
  <c r="C31" i="3"/>
  <c r="D31" i="3" s="1"/>
  <c r="E31" i="3" s="1"/>
  <c r="C29" i="3"/>
  <c r="D29" i="3" s="1"/>
  <c r="E29" i="3" s="1"/>
  <c r="C129" i="3"/>
  <c r="D129" i="3" s="1"/>
  <c r="E129" i="3" s="1"/>
  <c r="C36" i="3"/>
  <c r="D36" i="3" s="1"/>
  <c r="E36" i="3" s="1"/>
  <c r="C34" i="3"/>
  <c r="D34" i="3" s="1"/>
  <c r="E34" i="3" s="1"/>
  <c r="E2" i="3"/>
</calcChain>
</file>

<file path=xl/sharedStrings.xml><?xml version="1.0" encoding="utf-8"?>
<sst xmlns="http://schemas.openxmlformats.org/spreadsheetml/2006/main" count="16" uniqueCount="8">
  <si>
    <t>ID</t>
  </si>
  <si>
    <t>UV_aux1</t>
  </si>
  <si>
    <t>UV_aux2</t>
  </si>
  <si>
    <t>UV1</t>
  </si>
  <si>
    <t>UV3</t>
  </si>
  <si>
    <t>Person_aux1</t>
  </si>
  <si>
    <t>Person_aux2</t>
  </si>
  <si>
    <t>UV2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</si>
</sst>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L134"/>
  <sheetViews>
    <sheetView workbookViewId="0">
      <selection sqref="A1:L1048576"/>
    </sheetView>
  </sheetViews>
  <sheetFormatPr baseColWidth="10" defaultRowHeight="15" x14ac:dyDescent="0.25"/>
  <cols>
    <col min="4" max="4" width="17.28515625" customWidth="1"/>
    <col min="5" max="5" width="22.5703125" customWidth="1"/>
  </cols>
  <sheetData>
    <row r="1" spans="1:12" x14ac:dyDescent="0.25">
      <c r="A1" t="s">
        <v>0</v>
      </c>
      <c r="B1" t="s">
        <v>5</v>
      </c>
      <c r="C1" t="s">
        <v>6</v>
      </c>
      <c r="D1" t="s">
        <v>1</v>
      </c>
      <c r="E1" t="s">
        <v>2</v>
      </c>
      <c r="F1" t="s">
        <v>3</v>
      </c>
      <c r="G1" t="s">
        <v>1</v>
      </c>
      <c r="H1" t="s">
        <v>2</v>
      </c>
      <c r="I1" t="s">
        <v>7</v>
      </c>
      <c r="J1" t="s">
        <v>1</v>
      </c>
      <c r="K1" t="s">
        <v>2</v>
      </c>
      <c r="L1" t="s">
        <v>4</v>
      </c>
    </row>
    <row r="2" spans="1:12" x14ac:dyDescent="0.25">
      <c r="A2">
        <v>1</v>
      </c>
      <c r="B2">
        <f ca="1">ROUND(NORMINV(RAND(),0,1)*6 + 12,0)</f>
        <v>14</v>
      </c>
      <c r="C2">
        <f ca="1">IF(B2&lt;0,0,IF(B2&gt;24,24,B2))</f>
        <v>14</v>
      </c>
      <c r="D2">
        <f ca="1">C2+ROUND(NORMINV(RAND(),0,1)*2 + 0,0)</f>
        <v>14</v>
      </c>
      <c r="E2">
        <f ca="1">IF(D2&lt;0,0,IF(D2&gt;24,24,D2))</f>
        <v>14</v>
      </c>
      <c r="F2">
        <v>22</v>
      </c>
      <c r="G2">
        <f ca="1">F2+ROUND(NORMINV(RAND(),0,1)*2 + 1,0)</f>
        <v>20</v>
      </c>
      <c r="H2">
        <f ca="1">IF(G2&lt;0,0,IF(G2&gt;24,24,G2))</f>
        <v>20</v>
      </c>
      <c r="I2">
        <v>22</v>
      </c>
      <c r="J2">
        <f ca="1">I2+ROUND(NORMINV(RAND(),0,1)*2 - 0.5,0)</f>
        <v>27</v>
      </c>
      <c r="K2">
        <f ca="1">IF(J2&lt;0,0,IF(J2&gt;63,63,J2))</f>
        <v>27</v>
      </c>
      <c r="L2">
        <v>17</v>
      </c>
    </row>
    <row r="3" spans="1:12" x14ac:dyDescent="0.25">
      <c r="A3">
        <v>2</v>
      </c>
      <c r="B3">
        <f t="shared" ref="B3:B66" ca="1" si="0">ROUND(NORMINV(RAND(),0,1)*6 + 12,0)</f>
        <v>8</v>
      </c>
      <c r="C3">
        <f t="shared" ref="C3:C66" ca="1" si="1">IF(B3&lt;0,0,IF(B3&gt;24,24,B3))</f>
        <v>8</v>
      </c>
      <c r="D3">
        <f t="shared" ref="D3:D66" ca="1" si="2">C3+ROUND(NORMINV(RAND(),0,1)*2 + 0,0)</f>
        <v>10</v>
      </c>
      <c r="E3">
        <f t="shared" ref="E3:F66" ca="1" si="3">IF(D3&lt;0,0,IF(D3&gt;24,24,D3))</f>
        <v>10</v>
      </c>
      <c r="F3">
        <v>2</v>
      </c>
      <c r="G3">
        <f t="shared" ref="G3:G66" ca="1" si="4">F3+ROUND(NORMINV(RAND(),0,1)*2 + 1,0)</f>
        <v>0</v>
      </c>
      <c r="H3">
        <f t="shared" ref="H3:I66" ca="1" si="5">IF(G3&lt;0,0,IF(G3&gt;24,24,G3))</f>
        <v>0</v>
      </c>
      <c r="I3">
        <v>1</v>
      </c>
      <c r="J3">
        <f t="shared" ref="J3:J66" ca="1" si="6">I3+ROUND(NORMINV(RAND(),0,1)*2 - 0.5,0)</f>
        <v>-2</v>
      </c>
      <c r="K3">
        <f t="shared" ref="K3:L3" ca="1" si="7">IF(J3&lt;0,0,IF(J3&gt;63,63,J3))</f>
        <v>0</v>
      </c>
      <c r="L3">
        <v>1</v>
      </c>
    </row>
    <row r="4" spans="1:12" x14ac:dyDescent="0.25">
      <c r="A4">
        <v>3</v>
      </c>
      <c r="B4">
        <f t="shared" ca="1" si="0"/>
        <v>13</v>
      </c>
      <c r="C4">
        <f t="shared" ca="1" si="1"/>
        <v>13</v>
      </c>
      <c r="D4">
        <f t="shared" ca="1" si="2"/>
        <v>9</v>
      </c>
      <c r="E4">
        <f t="shared" ca="1" si="3"/>
        <v>9</v>
      </c>
      <c r="F4">
        <v>13</v>
      </c>
      <c r="G4">
        <f t="shared" ca="1" si="4"/>
        <v>11</v>
      </c>
      <c r="H4">
        <f t="shared" ca="1" si="5"/>
        <v>11</v>
      </c>
      <c r="I4">
        <v>18</v>
      </c>
      <c r="J4">
        <f t="shared" ca="1" si="6"/>
        <v>19</v>
      </c>
      <c r="K4">
        <f t="shared" ref="K4:L4" ca="1" si="8">IF(J4&lt;0,0,IF(J4&gt;63,63,J4))</f>
        <v>19</v>
      </c>
      <c r="L4">
        <v>15</v>
      </c>
    </row>
    <row r="5" spans="1:12" x14ac:dyDescent="0.25">
      <c r="A5">
        <v>4</v>
      </c>
      <c r="B5">
        <f t="shared" ca="1" si="0"/>
        <v>10</v>
      </c>
      <c r="C5">
        <f t="shared" ca="1" si="1"/>
        <v>10</v>
      </c>
      <c r="D5">
        <f t="shared" ca="1" si="2"/>
        <v>11</v>
      </c>
      <c r="E5">
        <f t="shared" ca="1" si="3"/>
        <v>11</v>
      </c>
      <c r="F5">
        <v>6</v>
      </c>
      <c r="G5">
        <f t="shared" ca="1" si="4"/>
        <v>7</v>
      </c>
      <c r="H5">
        <f t="shared" ca="1" si="5"/>
        <v>7</v>
      </c>
      <c r="I5">
        <v>8</v>
      </c>
      <c r="J5">
        <f t="shared" ca="1" si="6"/>
        <v>7</v>
      </c>
      <c r="K5">
        <f t="shared" ref="K5:L5" ca="1" si="9">IF(J5&lt;0,0,IF(J5&gt;63,63,J5))</f>
        <v>7</v>
      </c>
      <c r="L5">
        <v>7</v>
      </c>
    </row>
    <row r="6" spans="1:12" x14ac:dyDescent="0.25">
      <c r="A6">
        <v>5</v>
      </c>
      <c r="B6">
        <f t="shared" ca="1" si="0"/>
        <v>12</v>
      </c>
      <c r="C6">
        <f t="shared" ca="1" si="1"/>
        <v>12</v>
      </c>
      <c r="D6">
        <f t="shared" ca="1" si="2"/>
        <v>12</v>
      </c>
      <c r="E6">
        <f t="shared" ca="1" si="3"/>
        <v>12</v>
      </c>
      <c r="F6">
        <v>8</v>
      </c>
      <c r="G6">
        <f t="shared" ca="1" si="4"/>
        <v>8</v>
      </c>
      <c r="H6">
        <f t="shared" ca="1" si="5"/>
        <v>8</v>
      </c>
      <c r="I6">
        <v>9</v>
      </c>
      <c r="J6">
        <f t="shared" ca="1" si="6"/>
        <v>8</v>
      </c>
      <c r="K6">
        <f t="shared" ref="K6:L6" ca="1" si="10">IF(J6&lt;0,0,IF(J6&gt;63,63,J6))</f>
        <v>8</v>
      </c>
      <c r="L6">
        <v>8</v>
      </c>
    </row>
    <row r="7" spans="1:12" x14ac:dyDescent="0.25">
      <c r="A7">
        <v>6</v>
      </c>
      <c r="B7">
        <f t="shared" ca="1" si="0"/>
        <v>10</v>
      </c>
      <c r="C7">
        <f t="shared" ca="1" si="1"/>
        <v>10</v>
      </c>
      <c r="D7">
        <f t="shared" ca="1" si="2"/>
        <v>10</v>
      </c>
      <c r="E7">
        <f t="shared" ca="1" si="3"/>
        <v>10</v>
      </c>
      <c r="F7">
        <v>6</v>
      </c>
      <c r="G7">
        <f t="shared" ca="1" si="4"/>
        <v>5</v>
      </c>
      <c r="H7">
        <f t="shared" ca="1" si="5"/>
        <v>5</v>
      </c>
      <c r="I7">
        <v>7</v>
      </c>
      <c r="J7">
        <f t="shared" ca="1" si="6"/>
        <v>5</v>
      </c>
      <c r="K7">
        <f t="shared" ref="K7:L7" ca="1" si="11">IF(J7&lt;0,0,IF(J7&gt;63,63,J7))</f>
        <v>5</v>
      </c>
      <c r="L7">
        <v>3</v>
      </c>
    </row>
    <row r="8" spans="1:12" x14ac:dyDescent="0.25">
      <c r="A8">
        <v>7</v>
      </c>
      <c r="B8">
        <f t="shared" ca="1" si="0"/>
        <v>16</v>
      </c>
      <c r="C8">
        <f t="shared" ca="1" si="1"/>
        <v>16</v>
      </c>
      <c r="D8">
        <f t="shared" ca="1" si="2"/>
        <v>14</v>
      </c>
      <c r="E8">
        <f t="shared" ca="1" si="3"/>
        <v>14</v>
      </c>
      <c r="F8">
        <v>8</v>
      </c>
      <c r="G8">
        <f t="shared" ca="1" si="4"/>
        <v>8</v>
      </c>
      <c r="H8">
        <f t="shared" ca="1" si="5"/>
        <v>8</v>
      </c>
      <c r="I8">
        <v>8</v>
      </c>
      <c r="J8">
        <f t="shared" ca="1" si="6"/>
        <v>9</v>
      </c>
      <c r="K8">
        <f t="shared" ref="K8:L8" ca="1" si="12">IF(J8&lt;0,0,IF(J8&gt;63,63,J8))</f>
        <v>9</v>
      </c>
      <c r="L8">
        <v>10</v>
      </c>
    </row>
    <row r="9" spans="1:12" x14ac:dyDescent="0.25">
      <c r="A9">
        <v>8</v>
      </c>
      <c r="B9">
        <f t="shared" ca="1" si="0"/>
        <v>15</v>
      </c>
      <c r="C9">
        <f t="shared" ca="1" si="1"/>
        <v>15</v>
      </c>
      <c r="D9">
        <f t="shared" ca="1" si="2"/>
        <v>15</v>
      </c>
      <c r="E9">
        <f t="shared" ca="1" si="3"/>
        <v>15</v>
      </c>
      <c r="F9">
        <v>15</v>
      </c>
      <c r="G9">
        <f t="shared" ca="1" si="4"/>
        <v>17</v>
      </c>
      <c r="H9">
        <f t="shared" ca="1" si="5"/>
        <v>17</v>
      </c>
      <c r="I9">
        <v>16</v>
      </c>
      <c r="J9">
        <f t="shared" ca="1" si="6"/>
        <v>16</v>
      </c>
      <c r="K9">
        <f t="shared" ref="K9:L9" ca="1" si="13">IF(J9&lt;0,0,IF(J9&gt;63,63,J9))</f>
        <v>16</v>
      </c>
      <c r="L9">
        <v>19</v>
      </c>
    </row>
    <row r="10" spans="1:12" x14ac:dyDescent="0.25">
      <c r="A10">
        <v>9</v>
      </c>
      <c r="B10">
        <f t="shared" ca="1" si="0"/>
        <v>5</v>
      </c>
      <c r="C10">
        <f t="shared" ca="1" si="1"/>
        <v>5</v>
      </c>
      <c r="D10">
        <f t="shared" ca="1" si="2"/>
        <v>9</v>
      </c>
      <c r="E10">
        <f t="shared" ca="1" si="3"/>
        <v>9</v>
      </c>
      <c r="F10">
        <v>15</v>
      </c>
      <c r="G10">
        <f t="shared" ca="1" si="4"/>
        <v>17</v>
      </c>
      <c r="H10">
        <f t="shared" ca="1" si="5"/>
        <v>17</v>
      </c>
      <c r="I10">
        <v>17</v>
      </c>
      <c r="J10">
        <f t="shared" ca="1" si="6"/>
        <v>16</v>
      </c>
      <c r="K10">
        <f t="shared" ref="K10:L10" ca="1" si="14">IF(J10&lt;0,0,IF(J10&gt;63,63,J10))</f>
        <v>16</v>
      </c>
      <c r="L10">
        <v>16</v>
      </c>
    </row>
    <row r="11" spans="1:12" x14ac:dyDescent="0.25">
      <c r="A11">
        <v>10</v>
      </c>
      <c r="B11">
        <f t="shared" ca="1" si="0"/>
        <v>21</v>
      </c>
      <c r="C11">
        <f t="shared" ca="1" si="1"/>
        <v>21</v>
      </c>
      <c r="D11">
        <f t="shared" ca="1" si="2"/>
        <v>21</v>
      </c>
      <c r="E11">
        <f t="shared" ca="1" si="3"/>
        <v>21</v>
      </c>
      <c r="F11">
        <v>6</v>
      </c>
      <c r="G11">
        <f t="shared" ca="1" si="4"/>
        <v>4</v>
      </c>
      <c r="H11">
        <f t="shared" ca="1" si="5"/>
        <v>4</v>
      </c>
      <c r="I11">
        <v>6</v>
      </c>
      <c r="J11">
        <f t="shared" ca="1" si="6"/>
        <v>8</v>
      </c>
      <c r="K11">
        <f t="shared" ref="K11:L11" ca="1" si="15">IF(J11&lt;0,0,IF(J11&gt;63,63,J11))</f>
        <v>8</v>
      </c>
      <c r="L11">
        <v>3</v>
      </c>
    </row>
    <row r="12" spans="1:12" x14ac:dyDescent="0.25">
      <c r="A12">
        <v>11</v>
      </c>
      <c r="B12">
        <f t="shared" ca="1" si="0"/>
        <v>0</v>
      </c>
      <c r="C12">
        <f t="shared" ca="1" si="1"/>
        <v>0</v>
      </c>
      <c r="D12">
        <f t="shared" ca="1" si="2"/>
        <v>-3</v>
      </c>
      <c r="E12">
        <f t="shared" ca="1" si="3"/>
        <v>0</v>
      </c>
      <c r="F12">
        <v>8</v>
      </c>
      <c r="G12">
        <f t="shared" ca="1" si="4"/>
        <v>6</v>
      </c>
      <c r="H12">
        <f t="shared" ca="1" si="5"/>
        <v>6</v>
      </c>
      <c r="I12">
        <v>8</v>
      </c>
      <c r="J12">
        <f t="shared" ca="1" si="6"/>
        <v>5</v>
      </c>
      <c r="K12">
        <f t="shared" ref="K12:L12" ca="1" si="16">IF(J12&lt;0,0,IF(J12&gt;63,63,J12))</f>
        <v>5</v>
      </c>
      <c r="L12">
        <v>11</v>
      </c>
    </row>
    <row r="13" spans="1:12" x14ac:dyDescent="0.25">
      <c r="A13">
        <v>12</v>
      </c>
      <c r="B13">
        <f t="shared" ca="1" si="0"/>
        <v>11</v>
      </c>
      <c r="C13">
        <f t="shared" ca="1" si="1"/>
        <v>11</v>
      </c>
      <c r="D13">
        <f t="shared" ca="1" si="2"/>
        <v>9</v>
      </c>
      <c r="E13">
        <f t="shared" ca="1" si="3"/>
        <v>9</v>
      </c>
      <c r="F13">
        <v>6</v>
      </c>
      <c r="G13">
        <f t="shared" ca="1" si="4"/>
        <v>5</v>
      </c>
      <c r="H13">
        <f t="shared" ca="1" si="5"/>
        <v>5</v>
      </c>
      <c r="I13">
        <v>4</v>
      </c>
      <c r="J13">
        <f t="shared" ca="1" si="6"/>
        <v>4</v>
      </c>
      <c r="K13">
        <f t="shared" ref="K13:L13" ca="1" si="17">IF(J13&lt;0,0,IF(J13&gt;63,63,J13))</f>
        <v>4</v>
      </c>
      <c r="L13">
        <v>3</v>
      </c>
    </row>
    <row r="14" spans="1:12" x14ac:dyDescent="0.25">
      <c r="A14">
        <v>13</v>
      </c>
      <c r="B14">
        <f t="shared" ca="1" si="0"/>
        <v>2</v>
      </c>
      <c r="C14">
        <f t="shared" ca="1" si="1"/>
        <v>2</v>
      </c>
      <c r="D14">
        <f t="shared" ca="1" si="2"/>
        <v>3</v>
      </c>
      <c r="E14">
        <f t="shared" ca="1" si="3"/>
        <v>3</v>
      </c>
      <c r="F14">
        <v>16</v>
      </c>
      <c r="G14">
        <f t="shared" ca="1" si="4"/>
        <v>14</v>
      </c>
      <c r="H14">
        <f t="shared" ca="1" si="5"/>
        <v>14</v>
      </c>
      <c r="I14">
        <v>17</v>
      </c>
      <c r="J14">
        <f t="shared" ca="1" si="6"/>
        <v>17</v>
      </c>
      <c r="K14">
        <f t="shared" ref="K14:L14" ca="1" si="18">IF(J14&lt;0,0,IF(J14&gt;63,63,J14))</f>
        <v>17</v>
      </c>
      <c r="L14">
        <v>17</v>
      </c>
    </row>
    <row r="15" spans="1:12" x14ac:dyDescent="0.25">
      <c r="A15">
        <v>14</v>
      </c>
      <c r="B15">
        <f t="shared" ca="1" si="0"/>
        <v>16</v>
      </c>
      <c r="C15">
        <f t="shared" ca="1" si="1"/>
        <v>16</v>
      </c>
      <c r="D15">
        <f t="shared" ca="1" si="2"/>
        <v>18</v>
      </c>
      <c r="E15">
        <f t="shared" ca="1" si="3"/>
        <v>18</v>
      </c>
      <c r="F15">
        <v>19</v>
      </c>
      <c r="G15">
        <f t="shared" ca="1" si="4"/>
        <v>18</v>
      </c>
      <c r="H15">
        <f t="shared" ca="1" si="5"/>
        <v>18</v>
      </c>
      <c r="I15">
        <v>17</v>
      </c>
      <c r="J15">
        <f t="shared" ca="1" si="6"/>
        <v>16</v>
      </c>
      <c r="K15">
        <f t="shared" ref="K15:L15" ca="1" si="19">IF(J15&lt;0,0,IF(J15&gt;63,63,J15))</f>
        <v>16</v>
      </c>
      <c r="L15">
        <v>13</v>
      </c>
    </row>
    <row r="16" spans="1:12" x14ac:dyDescent="0.25">
      <c r="A16">
        <v>15</v>
      </c>
      <c r="B16">
        <f t="shared" ca="1" si="0"/>
        <v>3</v>
      </c>
      <c r="C16">
        <f t="shared" ca="1" si="1"/>
        <v>3</v>
      </c>
      <c r="D16">
        <f t="shared" ca="1" si="2"/>
        <v>1</v>
      </c>
      <c r="E16">
        <f t="shared" ca="1" si="3"/>
        <v>1</v>
      </c>
      <c r="F16">
        <v>13</v>
      </c>
      <c r="G16">
        <f t="shared" ca="1" si="4"/>
        <v>11</v>
      </c>
      <c r="H16">
        <f t="shared" ca="1" si="5"/>
        <v>11</v>
      </c>
      <c r="I16">
        <v>13</v>
      </c>
      <c r="J16">
        <f t="shared" ca="1" si="6"/>
        <v>12</v>
      </c>
      <c r="K16">
        <f t="shared" ref="K16:L16" ca="1" si="20">IF(J16&lt;0,0,IF(J16&gt;63,63,J16))</f>
        <v>12</v>
      </c>
      <c r="L16">
        <v>14</v>
      </c>
    </row>
    <row r="17" spans="1:12" x14ac:dyDescent="0.25">
      <c r="A17">
        <v>16</v>
      </c>
      <c r="B17">
        <f t="shared" ca="1" si="0"/>
        <v>5</v>
      </c>
      <c r="C17">
        <f t="shared" ca="1" si="1"/>
        <v>5</v>
      </c>
      <c r="D17">
        <f t="shared" ca="1" si="2"/>
        <v>4</v>
      </c>
      <c r="E17">
        <f t="shared" ca="1" si="3"/>
        <v>4</v>
      </c>
      <c r="F17">
        <v>17</v>
      </c>
      <c r="G17">
        <f t="shared" ca="1" si="4"/>
        <v>18</v>
      </c>
      <c r="H17">
        <f t="shared" ca="1" si="5"/>
        <v>18</v>
      </c>
      <c r="I17">
        <v>17</v>
      </c>
      <c r="J17">
        <f t="shared" ca="1" si="6"/>
        <v>15</v>
      </c>
      <c r="K17">
        <f t="shared" ref="K17:L17" ca="1" si="21">IF(J17&lt;0,0,IF(J17&gt;63,63,J17))</f>
        <v>15</v>
      </c>
      <c r="L17">
        <v>13</v>
      </c>
    </row>
    <row r="18" spans="1:12" x14ac:dyDescent="0.25">
      <c r="A18">
        <v>17</v>
      </c>
      <c r="B18">
        <f t="shared" ca="1" si="0"/>
        <v>15</v>
      </c>
      <c r="C18">
        <f t="shared" ca="1" si="1"/>
        <v>15</v>
      </c>
      <c r="D18">
        <f t="shared" ca="1" si="2"/>
        <v>16</v>
      </c>
      <c r="E18">
        <f t="shared" ca="1" si="3"/>
        <v>16</v>
      </c>
      <c r="F18">
        <v>13</v>
      </c>
      <c r="G18">
        <f t="shared" ca="1" si="4"/>
        <v>13</v>
      </c>
      <c r="H18">
        <f t="shared" ca="1" si="5"/>
        <v>13</v>
      </c>
      <c r="I18">
        <v>16</v>
      </c>
      <c r="J18">
        <f t="shared" ca="1" si="6"/>
        <v>14</v>
      </c>
      <c r="K18">
        <f t="shared" ref="K18:L18" ca="1" si="22">IF(J18&lt;0,0,IF(J18&gt;63,63,J18))</f>
        <v>14</v>
      </c>
      <c r="L18">
        <v>17</v>
      </c>
    </row>
    <row r="19" spans="1:12" x14ac:dyDescent="0.25">
      <c r="A19">
        <v>18</v>
      </c>
      <c r="B19">
        <f t="shared" ca="1" si="0"/>
        <v>10</v>
      </c>
      <c r="C19">
        <f t="shared" ca="1" si="1"/>
        <v>10</v>
      </c>
      <c r="D19">
        <f t="shared" ca="1" si="2"/>
        <v>9</v>
      </c>
      <c r="E19">
        <f t="shared" ca="1" si="3"/>
        <v>9</v>
      </c>
      <c r="F19">
        <v>13</v>
      </c>
      <c r="G19">
        <f t="shared" ca="1" si="4"/>
        <v>15</v>
      </c>
      <c r="H19">
        <f t="shared" ca="1" si="5"/>
        <v>15</v>
      </c>
      <c r="I19">
        <v>12</v>
      </c>
      <c r="J19">
        <f t="shared" ca="1" si="6"/>
        <v>11</v>
      </c>
      <c r="K19">
        <f t="shared" ref="K19:L19" ca="1" si="23">IF(J19&lt;0,0,IF(J19&gt;63,63,J19))</f>
        <v>11</v>
      </c>
      <c r="L19">
        <v>13</v>
      </c>
    </row>
    <row r="20" spans="1:12" x14ac:dyDescent="0.25">
      <c r="A20">
        <v>19</v>
      </c>
      <c r="B20">
        <f t="shared" ca="1" si="0"/>
        <v>14</v>
      </c>
      <c r="C20">
        <f t="shared" ca="1" si="1"/>
        <v>14</v>
      </c>
      <c r="D20">
        <f t="shared" ca="1" si="2"/>
        <v>16</v>
      </c>
      <c r="E20">
        <f t="shared" ca="1" si="3"/>
        <v>16</v>
      </c>
      <c r="F20">
        <v>14</v>
      </c>
      <c r="G20">
        <f t="shared" ca="1" si="4"/>
        <v>15</v>
      </c>
      <c r="H20">
        <f t="shared" ca="1" si="5"/>
        <v>15</v>
      </c>
      <c r="I20">
        <v>14</v>
      </c>
      <c r="J20">
        <f t="shared" ca="1" si="6"/>
        <v>14</v>
      </c>
      <c r="K20">
        <f t="shared" ref="K20:L20" ca="1" si="24">IF(J20&lt;0,0,IF(J20&gt;63,63,J20))</f>
        <v>14</v>
      </c>
      <c r="L20">
        <v>13</v>
      </c>
    </row>
    <row r="21" spans="1:12" x14ac:dyDescent="0.25">
      <c r="A21">
        <v>20</v>
      </c>
      <c r="B21">
        <f t="shared" ca="1" si="0"/>
        <v>16</v>
      </c>
      <c r="C21">
        <f t="shared" ca="1" si="1"/>
        <v>16</v>
      </c>
      <c r="D21">
        <f t="shared" ca="1" si="2"/>
        <v>16</v>
      </c>
      <c r="E21">
        <f t="shared" ca="1" si="3"/>
        <v>16</v>
      </c>
      <c r="F21">
        <v>9</v>
      </c>
      <c r="G21">
        <f t="shared" ca="1" si="4"/>
        <v>12</v>
      </c>
      <c r="H21">
        <f t="shared" ca="1" si="5"/>
        <v>12</v>
      </c>
      <c r="I21">
        <v>11</v>
      </c>
      <c r="J21">
        <f t="shared" ca="1" si="6"/>
        <v>12</v>
      </c>
      <c r="K21">
        <f t="shared" ref="K21:L21" ca="1" si="25">IF(J21&lt;0,0,IF(J21&gt;63,63,J21))</f>
        <v>12</v>
      </c>
      <c r="L21">
        <v>13</v>
      </c>
    </row>
    <row r="22" spans="1:12" x14ac:dyDescent="0.25">
      <c r="A22">
        <v>21</v>
      </c>
      <c r="B22">
        <f t="shared" ca="1" si="0"/>
        <v>12</v>
      </c>
      <c r="C22">
        <f t="shared" ca="1" si="1"/>
        <v>12</v>
      </c>
      <c r="D22">
        <f t="shared" ca="1" si="2"/>
        <v>17</v>
      </c>
      <c r="E22">
        <f t="shared" ca="1" si="3"/>
        <v>17</v>
      </c>
      <c r="F22">
        <v>14</v>
      </c>
      <c r="G22">
        <f t="shared" ca="1" si="4"/>
        <v>13</v>
      </c>
      <c r="H22">
        <f t="shared" ca="1" si="5"/>
        <v>13</v>
      </c>
      <c r="I22">
        <v>12</v>
      </c>
      <c r="J22">
        <f t="shared" ca="1" si="6"/>
        <v>10</v>
      </c>
      <c r="K22">
        <f t="shared" ref="K22:L22" ca="1" si="26">IF(J22&lt;0,0,IF(J22&gt;63,63,J22))</f>
        <v>10</v>
      </c>
      <c r="L22">
        <v>14</v>
      </c>
    </row>
    <row r="23" spans="1:12" x14ac:dyDescent="0.25">
      <c r="A23">
        <v>22</v>
      </c>
      <c r="B23">
        <f t="shared" ca="1" si="0"/>
        <v>8</v>
      </c>
      <c r="C23">
        <f t="shared" ca="1" si="1"/>
        <v>8</v>
      </c>
      <c r="D23">
        <f t="shared" ca="1" si="2"/>
        <v>5</v>
      </c>
      <c r="E23">
        <f t="shared" ca="1" si="3"/>
        <v>5</v>
      </c>
      <c r="F23">
        <v>23</v>
      </c>
      <c r="G23">
        <f t="shared" ca="1" si="4"/>
        <v>28</v>
      </c>
      <c r="H23">
        <f t="shared" ca="1" si="5"/>
        <v>24</v>
      </c>
      <c r="I23">
        <v>24</v>
      </c>
      <c r="J23">
        <f t="shared" ca="1" si="6"/>
        <v>26</v>
      </c>
      <c r="K23">
        <f t="shared" ref="K23:L23" ca="1" si="27">IF(J23&lt;0,0,IF(J23&gt;63,63,J23))</f>
        <v>26</v>
      </c>
      <c r="L23">
        <v>21</v>
      </c>
    </row>
    <row r="24" spans="1:12" x14ac:dyDescent="0.25">
      <c r="A24">
        <v>23</v>
      </c>
      <c r="B24">
        <f t="shared" ca="1" si="0"/>
        <v>12</v>
      </c>
      <c r="C24">
        <f t="shared" ca="1" si="1"/>
        <v>12</v>
      </c>
      <c r="D24">
        <f t="shared" ca="1" si="2"/>
        <v>14</v>
      </c>
      <c r="E24">
        <f t="shared" ca="1" si="3"/>
        <v>14</v>
      </c>
      <c r="F24">
        <v>6</v>
      </c>
      <c r="G24">
        <f t="shared" ca="1" si="4"/>
        <v>4</v>
      </c>
      <c r="H24">
        <f t="shared" ca="1" si="5"/>
        <v>4</v>
      </c>
      <c r="I24">
        <v>5</v>
      </c>
      <c r="J24">
        <f t="shared" ca="1" si="6"/>
        <v>5</v>
      </c>
      <c r="K24">
        <f t="shared" ref="K24:L24" ca="1" si="28">IF(J24&lt;0,0,IF(J24&gt;63,63,J24))</f>
        <v>5</v>
      </c>
      <c r="L24">
        <v>6</v>
      </c>
    </row>
    <row r="25" spans="1:12" x14ac:dyDescent="0.25">
      <c r="A25">
        <v>24</v>
      </c>
      <c r="B25">
        <f t="shared" ca="1" si="0"/>
        <v>10</v>
      </c>
      <c r="C25">
        <f t="shared" ca="1" si="1"/>
        <v>10</v>
      </c>
      <c r="D25">
        <f t="shared" ca="1" si="2"/>
        <v>13</v>
      </c>
      <c r="E25">
        <f t="shared" ca="1" si="3"/>
        <v>13</v>
      </c>
      <c r="F25">
        <v>17</v>
      </c>
      <c r="G25">
        <f t="shared" ca="1" si="4"/>
        <v>16</v>
      </c>
      <c r="H25">
        <f t="shared" ca="1" si="5"/>
        <v>16</v>
      </c>
      <c r="I25">
        <v>21</v>
      </c>
      <c r="J25">
        <f t="shared" ca="1" si="6"/>
        <v>20</v>
      </c>
      <c r="K25">
        <f t="shared" ref="K25:L25" ca="1" si="29">IF(J25&lt;0,0,IF(J25&gt;63,63,J25))</f>
        <v>20</v>
      </c>
      <c r="L25">
        <v>18</v>
      </c>
    </row>
    <row r="26" spans="1:12" x14ac:dyDescent="0.25">
      <c r="A26">
        <v>25</v>
      </c>
      <c r="B26">
        <f t="shared" ca="1" si="0"/>
        <v>7</v>
      </c>
      <c r="C26">
        <f t="shared" ca="1" si="1"/>
        <v>7</v>
      </c>
      <c r="D26">
        <f t="shared" ca="1" si="2"/>
        <v>5</v>
      </c>
      <c r="E26">
        <f t="shared" ca="1" si="3"/>
        <v>5</v>
      </c>
      <c r="F26">
        <v>8</v>
      </c>
      <c r="G26">
        <f t="shared" ca="1" si="4"/>
        <v>7</v>
      </c>
      <c r="H26">
        <f t="shared" ca="1" si="5"/>
        <v>7</v>
      </c>
      <c r="I26">
        <v>9</v>
      </c>
      <c r="J26">
        <f t="shared" ca="1" si="6"/>
        <v>10</v>
      </c>
      <c r="K26">
        <f t="shared" ref="K26:L26" ca="1" si="30">IF(J26&lt;0,0,IF(J26&gt;63,63,J26))</f>
        <v>10</v>
      </c>
      <c r="L26">
        <v>9</v>
      </c>
    </row>
    <row r="27" spans="1:12" x14ac:dyDescent="0.25">
      <c r="A27">
        <v>26</v>
      </c>
      <c r="B27">
        <f t="shared" ca="1" si="0"/>
        <v>18</v>
      </c>
      <c r="C27">
        <f t="shared" ca="1" si="1"/>
        <v>18</v>
      </c>
      <c r="D27">
        <f t="shared" ca="1" si="2"/>
        <v>18</v>
      </c>
      <c r="E27">
        <f t="shared" ca="1" si="3"/>
        <v>18</v>
      </c>
      <c r="F27">
        <v>21</v>
      </c>
      <c r="G27">
        <f t="shared" ca="1" si="4"/>
        <v>25</v>
      </c>
      <c r="H27">
        <f t="shared" ca="1" si="5"/>
        <v>24</v>
      </c>
      <c r="I27">
        <v>21</v>
      </c>
      <c r="J27">
        <f t="shared" ca="1" si="6"/>
        <v>17</v>
      </c>
      <c r="K27">
        <f t="shared" ref="K27:L27" ca="1" si="31">IF(J27&lt;0,0,IF(J27&gt;63,63,J27))</f>
        <v>17</v>
      </c>
      <c r="L27">
        <v>20</v>
      </c>
    </row>
    <row r="28" spans="1:12" x14ac:dyDescent="0.25">
      <c r="A28">
        <v>27</v>
      </c>
      <c r="B28">
        <f t="shared" ca="1" si="0"/>
        <v>7</v>
      </c>
      <c r="C28">
        <f t="shared" ca="1" si="1"/>
        <v>7</v>
      </c>
      <c r="D28">
        <f t="shared" ca="1" si="2"/>
        <v>8</v>
      </c>
      <c r="E28">
        <f t="shared" ca="1" si="3"/>
        <v>8</v>
      </c>
      <c r="F28">
        <v>8</v>
      </c>
      <c r="G28">
        <f t="shared" ca="1" si="4"/>
        <v>10</v>
      </c>
      <c r="H28">
        <f t="shared" ca="1" si="5"/>
        <v>10</v>
      </c>
      <c r="I28">
        <v>13</v>
      </c>
      <c r="J28">
        <f t="shared" ca="1" si="6"/>
        <v>14</v>
      </c>
      <c r="K28">
        <f t="shared" ref="K28:L28" ca="1" si="32">IF(J28&lt;0,0,IF(J28&gt;63,63,J28))</f>
        <v>14</v>
      </c>
      <c r="L28">
        <v>13</v>
      </c>
    </row>
    <row r="29" spans="1:12" x14ac:dyDescent="0.25">
      <c r="A29">
        <v>28</v>
      </c>
      <c r="B29">
        <f t="shared" ca="1" si="0"/>
        <v>19</v>
      </c>
      <c r="C29">
        <f t="shared" ca="1" si="1"/>
        <v>19</v>
      </c>
      <c r="D29">
        <f t="shared" ca="1" si="2"/>
        <v>19</v>
      </c>
      <c r="E29">
        <f t="shared" ca="1" si="3"/>
        <v>19</v>
      </c>
      <c r="F29">
        <v>1</v>
      </c>
      <c r="G29">
        <f t="shared" ca="1" si="4"/>
        <v>2</v>
      </c>
      <c r="H29">
        <f t="shared" ca="1" si="5"/>
        <v>2</v>
      </c>
      <c r="I29">
        <v>1</v>
      </c>
      <c r="J29">
        <f t="shared" ca="1" si="6"/>
        <v>-3</v>
      </c>
      <c r="K29">
        <f t="shared" ref="K29:L29" ca="1" si="33">IF(J29&lt;0,0,IF(J29&gt;63,63,J29))</f>
        <v>0</v>
      </c>
      <c r="L29">
        <v>0</v>
      </c>
    </row>
    <row r="30" spans="1:12" x14ac:dyDescent="0.25">
      <c r="A30">
        <v>29</v>
      </c>
      <c r="B30">
        <f t="shared" ca="1" si="0"/>
        <v>7</v>
      </c>
      <c r="C30">
        <f t="shared" ca="1" si="1"/>
        <v>7</v>
      </c>
      <c r="D30">
        <f t="shared" ca="1" si="2"/>
        <v>8</v>
      </c>
      <c r="E30">
        <f t="shared" ca="1" si="3"/>
        <v>8</v>
      </c>
      <c r="F30">
        <v>20</v>
      </c>
      <c r="G30">
        <f t="shared" ca="1" si="4"/>
        <v>23</v>
      </c>
      <c r="H30">
        <f t="shared" ca="1" si="5"/>
        <v>23</v>
      </c>
      <c r="I30">
        <v>20</v>
      </c>
      <c r="J30">
        <f t="shared" ca="1" si="6"/>
        <v>18</v>
      </c>
      <c r="K30">
        <f t="shared" ref="K30:L30" ca="1" si="34">IF(J30&lt;0,0,IF(J30&gt;63,63,J30))</f>
        <v>18</v>
      </c>
      <c r="L30">
        <v>21</v>
      </c>
    </row>
    <row r="31" spans="1:12" x14ac:dyDescent="0.25">
      <c r="A31">
        <v>30</v>
      </c>
      <c r="B31">
        <f t="shared" ca="1" si="0"/>
        <v>11</v>
      </c>
      <c r="C31">
        <f t="shared" ca="1" si="1"/>
        <v>11</v>
      </c>
      <c r="D31">
        <f t="shared" ca="1" si="2"/>
        <v>11</v>
      </c>
      <c r="E31">
        <f t="shared" ca="1" si="3"/>
        <v>11</v>
      </c>
      <c r="F31">
        <v>19</v>
      </c>
      <c r="G31">
        <f t="shared" ca="1" si="4"/>
        <v>20</v>
      </c>
      <c r="H31">
        <f t="shared" ca="1" si="5"/>
        <v>20</v>
      </c>
      <c r="I31">
        <v>21</v>
      </c>
      <c r="J31">
        <f t="shared" ca="1" si="6"/>
        <v>21</v>
      </c>
      <c r="K31">
        <f t="shared" ref="K31:L31" ca="1" si="35">IF(J31&lt;0,0,IF(J31&gt;63,63,J31))</f>
        <v>21</v>
      </c>
      <c r="L31">
        <v>22</v>
      </c>
    </row>
    <row r="32" spans="1:12" x14ac:dyDescent="0.25">
      <c r="A32">
        <v>31</v>
      </c>
      <c r="B32">
        <f t="shared" ca="1" si="0"/>
        <v>8</v>
      </c>
      <c r="C32">
        <f t="shared" ca="1" si="1"/>
        <v>8</v>
      </c>
      <c r="D32">
        <f t="shared" ca="1" si="2"/>
        <v>9</v>
      </c>
      <c r="E32">
        <f t="shared" ca="1" si="3"/>
        <v>9</v>
      </c>
      <c r="F32">
        <v>12</v>
      </c>
      <c r="G32">
        <f t="shared" ca="1" si="4"/>
        <v>15</v>
      </c>
      <c r="H32">
        <f t="shared" ca="1" si="5"/>
        <v>15</v>
      </c>
      <c r="I32">
        <v>11</v>
      </c>
      <c r="J32">
        <f t="shared" ca="1" si="6"/>
        <v>11</v>
      </c>
      <c r="K32">
        <f t="shared" ref="K32:L32" ca="1" si="36">IF(J32&lt;0,0,IF(J32&gt;63,63,J32))</f>
        <v>11</v>
      </c>
      <c r="L32">
        <v>12</v>
      </c>
    </row>
    <row r="33" spans="1:12" x14ac:dyDescent="0.25">
      <c r="A33">
        <v>32</v>
      </c>
      <c r="B33">
        <f t="shared" ca="1" si="0"/>
        <v>10</v>
      </c>
      <c r="C33">
        <f t="shared" ca="1" si="1"/>
        <v>10</v>
      </c>
      <c r="D33">
        <f t="shared" ca="1" si="2"/>
        <v>8</v>
      </c>
      <c r="E33">
        <f t="shared" ca="1" si="3"/>
        <v>8</v>
      </c>
      <c r="F33">
        <v>4</v>
      </c>
      <c r="G33">
        <f t="shared" ca="1" si="4"/>
        <v>5</v>
      </c>
      <c r="H33">
        <f t="shared" ca="1" si="5"/>
        <v>5</v>
      </c>
      <c r="I33">
        <v>5</v>
      </c>
      <c r="J33">
        <f t="shared" ca="1" si="6"/>
        <v>9</v>
      </c>
      <c r="K33">
        <f t="shared" ref="K33:L33" ca="1" si="37">IF(J33&lt;0,0,IF(J33&gt;63,63,J33))</f>
        <v>9</v>
      </c>
      <c r="L33">
        <v>6</v>
      </c>
    </row>
    <row r="34" spans="1:12" x14ac:dyDescent="0.25">
      <c r="A34">
        <v>33</v>
      </c>
      <c r="B34">
        <f t="shared" ca="1" si="0"/>
        <v>11</v>
      </c>
      <c r="C34">
        <f t="shared" ca="1" si="1"/>
        <v>11</v>
      </c>
      <c r="D34">
        <f t="shared" ca="1" si="2"/>
        <v>13</v>
      </c>
      <c r="E34">
        <f t="shared" ca="1" si="3"/>
        <v>13</v>
      </c>
      <c r="F34">
        <v>13</v>
      </c>
      <c r="G34">
        <f t="shared" ca="1" si="4"/>
        <v>13</v>
      </c>
      <c r="H34">
        <f t="shared" ca="1" si="5"/>
        <v>13</v>
      </c>
      <c r="I34">
        <v>18</v>
      </c>
      <c r="J34">
        <f t="shared" ca="1" si="6"/>
        <v>14</v>
      </c>
      <c r="K34">
        <f t="shared" ref="K34:L34" ca="1" si="38">IF(J34&lt;0,0,IF(J34&gt;63,63,J34))</f>
        <v>14</v>
      </c>
      <c r="L34">
        <v>19</v>
      </c>
    </row>
    <row r="35" spans="1:12" x14ac:dyDescent="0.25">
      <c r="A35">
        <v>34</v>
      </c>
      <c r="B35">
        <f t="shared" ca="1" si="0"/>
        <v>8</v>
      </c>
      <c r="C35">
        <f t="shared" ca="1" si="1"/>
        <v>8</v>
      </c>
      <c r="D35">
        <f t="shared" ca="1" si="2"/>
        <v>9</v>
      </c>
      <c r="E35">
        <f t="shared" ca="1" si="3"/>
        <v>9</v>
      </c>
      <c r="F35">
        <v>16</v>
      </c>
      <c r="G35">
        <f t="shared" ca="1" si="4"/>
        <v>21</v>
      </c>
      <c r="H35">
        <f t="shared" ca="1" si="5"/>
        <v>21</v>
      </c>
      <c r="I35">
        <v>16</v>
      </c>
      <c r="J35">
        <f t="shared" ca="1" si="6"/>
        <v>17</v>
      </c>
      <c r="K35">
        <f t="shared" ref="K35:L35" ca="1" si="39">IF(J35&lt;0,0,IF(J35&gt;63,63,J35))</f>
        <v>17</v>
      </c>
      <c r="L35">
        <v>17</v>
      </c>
    </row>
    <row r="36" spans="1:12" x14ac:dyDescent="0.25">
      <c r="A36">
        <v>35</v>
      </c>
      <c r="B36">
        <f t="shared" ca="1" si="0"/>
        <v>4</v>
      </c>
      <c r="C36">
        <f t="shared" ca="1" si="1"/>
        <v>4</v>
      </c>
      <c r="D36">
        <f t="shared" ca="1" si="2"/>
        <v>3</v>
      </c>
      <c r="E36">
        <f t="shared" ca="1" si="3"/>
        <v>3</v>
      </c>
      <c r="F36">
        <v>4</v>
      </c>
      <c r="G36">
        <f t="shared" ca="1" si="4"/>
        <v>7</v>
      </c>
      <c r="H36">
        <f t="shared" ca="1" si="5"/>
        <v>7</v>
      </c>
      <c r="I36">
        <v>8</v>
      </c>
      <c r="J36">
        <f t="shared" ca="1" si="6"/>
        <v>8</v>
      </c>
      <c r="K36">
        <f t="shared" ref="K36:L36" ca="1" si="40">IF(J36&lt;0,0,IF(J36&gt;63,63,J36))</f>
        <v>8</v>
      </c>
      <c r="L36">
        <v>8</v>
      </c>
    </row>
    <row r="37" spans="1:12" x14ac:dyDescent="0.25">
      <c r="A37">
        <v>36</v>
      </c>
      <c r="B37">
        <f t="shared" ca="1" si="0"/>
        <v>14</v>
      </c>
      <c r="C37">
        <f t="shared" ca="1" si="1"/>
        <v>14</v>
      </c>
      <c r="D37">
        <f t="shared" ca="1" si="2"/>
        <v>12</v>
      </c>
      <c r="E37">
        <f t="shared" ca="1" si="3"/>
        <v>12</v>
      </c>
      <c r="F37">
        <v>22</v>
      </c>
      <c r="G37">
        <f t="shared" ca="1" si="4"/>
        <v>23</v>
      </c>
      <c r="H37">
        <f t="shared" ca="1" si="5"/>
        <v>23</v>
      </c>
      <c r="I37">
        <v>20</v>
      </c>
      <c r="J37">
        <f t="shared" ca="1" si="6"/>
        <v>19</v>
      </c>
      <c r="K37">
        <f t="shared" ref="K37:L37" ca="1" si="41">IF(J37&lt;0,0,IF(J37&gt;63,63,J37))</f>
        <v>19</v>
      </c>
      <c r="L37">
        <v>19</v>
      </c>
    </row>
    <row r="38" spans="1:12" x14ac:dyDescent="0.25">
      <c r="A38">
        <v>37</v>
      </c>
      <c r="B38">
        <f t="shared" ca="1" si="0"/>
        <v>14</v>
      </c>
      <c r="C38">
        <f t="shared" ca="1" si="1"/>
        <v>14</v>
      </c>
      <c r="D38">
        <f t="shared" ca="1" si="2"/>
        <v>15</v>
      </c>
      <c r="E38">
        <f t="shared" ca="1" si="3"/>
        <v>15</v>
      </c>
      <c r="F38">
        <v>17</v>
      </c>
      <c r="G38">
        <f t="shared" ca="1" si="4"/>
        <v>25</v>
      </c>
      <c r="H38">
        <f t="shared" ca="1" si="5"/>
        <v>24</v>
      </c>
      <c r="I38">
        <v>16</v>
      </c>
      <c r="J38">
        <f t="shared" ca="1" si="6"/>
        <v>12</v>
      </c>
      <c r="K38">
        <f t="shared" ref="K38:L38" ca="1" si="42">IF(J38&lt;0,0,IF(J38&gt;63,63,J38))</f>
        <v>12</v>
      </c>
      <c r="L38">
        <v>16</v>
      </c>
    </row>
    <row r="39" spans="1:12" x14ac:dyDescent="0.25">
      <c r="A39">
        <v>38</v>
      </c>
      <c r="B39">
        <f t="shared" ca="1" si="0"/>
        <v>5</v>
      </c>
      <c r="C39">
        <f t="shared" ca="1" si="1"/>
        <v>5</v>
      </c>
      <c r="D39">
        <f t="shared" ca="1" si="2"/>
        <v>6</v>
      </c>
      <c r="E39">
        <f t="shared" ca="1" si="3"/>
        <v>6</v>
      </c>
      <c r="F39">
        <v>15</v>
      </c>
      <c r="G39">
        <f t="shared" ca="1" si="4"/>
        <v>13</v>
      </c>
      <c r="H39">
        <f t="shared" ca="1" si="5"/>
        <v>13</v>
      </c>
      <c r="I39">
        <v>19</v>
      </c>
      <c r="J39">
        <f t="shared" ca="1" si="6"/>
        <v>15</v>
      </c>
      <c r="K39">
        <f t="shared" ref="K39:L39" ca="1" si="43">IF(J39&lt;0,0,IF(J39&gt;63,63,J39))</f>
        <v>15</v>
      </c>
      <c r="L39">
        <v>20</v>
      </c>
    </row>
    <row r="40" spans="1:12" x14ac:dyDescent="0.25">
      <c r="A40">
        <v>39</v>
      </c>
      <c r="B40">
        <f t="shared" ca="1" si="0"/>
        <v>16</v>
      </c>
      <c r="C40">
        <f t="shared" ca="1" si="1"/>
        <v>16</v>
      </c>
      <c r="D40">
        <f t="shared" ca="1" si="2"/>
        <v>13</v>
      </c>
      <c r="E40">
        <f t="shared" ca="1" si="3"/>
        <v>13</v>
      </c>
      <c r="F40">
        <v>3</v>
      </c>
      <c r="G40">
        <f t="shared" ca="1" si="4"/>
        <v>1</v>
      </c>
      <c r="H40">
        <f t="shared" ca="1" si="5"/>
        <v>1</v>
      </c>
      <c r="I40">
        <v>5</v>
      </c>
      <c r="J40">
        <f t="shared" ca="1" si="6"/>
        <v>6</v>
      </c>
      <c r="K40">
        <f t="shared" ref="K40:L40" ca="1" si="44">IF(J40&lt;0,0,IF(J40&gt;63,63,J40))</f>
        <v>6</v>
      </c>
      <c r="L40">
        <v>4</v>
      </c>
    </row>
    <row r="41" spans="1:12" x14ac:dyDescent="0.25">
      <c r="A41">
        <v>40</v>
      </c>
      <c r="B41">
        <f t="shared" ca="1" si="0"/>
        <v>9</v>
      </c>
      <c r="C41">
        <f t="shared" ca="1" si="1"/>
        <v>9</v>
      </c>
      <c r="D41">
        <f t="shared" ca="1" si="2"/>
        <v>9</v>
      </c>
      <c r="E41">
        <f t="shared" ca="1" si="3"/>
        <v>9</v>
      </c>
      <c r="F41">
        <v>13</v>
      </c>
      <c r="G41">
        <f t="shared" ca="1" si="4"/>
        <v>9</v>
      </c>
      <c r="H41">
        <f t="shared" ca="1" si="5"/>
        <v>9</v>
      </c>
      <c r="I41">
        <v>16</v>
      </c>
      <c r="J41">
        <f t="shared" ca="1" si="6"/>
        <v>16</v>
      </c>
      <c r="K41">
        <f t="shared" ref="K41:L41" ca="1" si="45">IF(J41&lt;0,0,IF(J41&gt;63,63,J41))</f>
        <v>16</v>
      </c>
      <c r="L41">
        <v>14</v>
      </c>
    </row>
    <row r="42" spans="1:12" x14ac:dyDescent="0.25">
      <c r="A42">
        <v>41</v>
      </c>
      <c r="B42">
        <f t="shared" ca="1" si="0"/>
        <v>7</v>
      </c>
      <c r="C42">
        <f t="shared" ca="1" si="1"/>
        <v>7</v>
      </c>
      <c r="D42">
        <f t="shared" ca="1" si="2"/>
        <v>5</v>
      </c>
      <c r="E42">
        <f t="shared" ca="1" si="3"/>
        <v>5</v>
      </c>
      <c r="F42">
        <v>13</v>
      </c>
      <c r="G42">
        <f t="shared" ca="1" si="4"/>
        <v>13</v>
      </c>
      <c r="H42">
        <f t="shared" ca="1" si="5"/>
        <v>13</v>
      </c>
      <c r="I42">
        <v>14</v>
      </c>
      <c r="J42">
        <f t="shared" ca="1" si="6"/>
        <v>13</v>
      </c>
      <c r="K42">
        <f t="shared" ref="K42:L42" ca="1" si="46">IF(J42&lt;0,0,IF(J42&gt;63,63,J42))</f>
        <v>13</v>
      </c>
      <c r="L42">
        <v>13</v>
      </c>
    </row>
    <row r="43" spans="1:12" x14ac:dyDescent="0.25">
      <c r="A43">
        <v>42</v>
      </c>
      <c r="B43">
        <f t="shared" ca="1" si="0"/>
        <v>4</v>
      </c>
      <c r="C43">
        <f t="shared" ca="1" si="1"/>
        <v>4</v>
      </c>
      <c r="D43">
        <f t="shared" ca="1" si="2"/>
        <v>5</v>
      </c>
      <c r="E43">
        <f t="shared" ca="1" si="3"/>
        <v>5</v>
      </c>
      <c r="F43">
        <v>22</v>
      </c>
      <c r="G43">
        <f t="shared" ca="1" si="4"/>
        <v>24</v>
      </c>
      <c r="H43">
        <f t="shared" ca="1" si="5"/>
        <v>24</v>
      </c>
      <c r="I43">
        <v>22</v>
      </c>
      <c r="J43">
        <f t="shared" ca="1" si="6"/>
        <v>21</v>
      </c>
      <c r="K43">
        <f t="shared" ref="K43:L43" ca="1" si="47">IF(J43&lt;0,0,IF(J43&gt;63,63,J43))</f>
        <v>21</v>
      </c>
      <c r="L43">
        <v>20</v>
      </c>
    </row>
    <row r="44" spans="1:12" x14ac:dyDescent="0.25">
      <c r="A44">
        <v>43</v>
      </c>
      <c r="B44">
        <f t="shared" ca="1" si="0"/>
        <v>3</v>
      </c>
      <c r="C44">
        <f t="shared" ca="1" si="1"/>
        <v>3</v>
      </c>
      <c r="D44">
        <f t="shared" ca="1" si="2"/>
        <v>5</v>
      </c>
      <c r="E44">
        <f t="shared" ca="1" si="3"/>
        <v>5</v>
      </c>
      <c r="F44">
        <v>21</v>
      </c>
      <c r="G44">
        <f t="shared" ca="1" si="4"/>
        <v>21</v>
      </c>
      <c r="H44">
        <f t="shared" ca="1" si="5"/>
        <v>21</v>
      </c>
      <c r="I44">
        <v>22</v>
      </c>
      <c r="J44">
        <f t="shared" ca="1" si="6"/>
        <v>23</v>
      </c>
      <c r="K44">
        <f t="shared" ref="K44:L44" ca="1" si="48">IF(J44&lt;0,0,IF(J44&gt;63,63,J44))</f>
        <v>23</v>
      </c>
      <c r="L44">
        <v>23</v>
      </c>
    </row>
    <row r="45" spans="1:12" x14ac:dyDescent="0.25">
      <c r="A45">
        <v>44</v>
      </c>
      <c r="B45">
        <f t="shared" ca="1" si="0"/>
        <v>21</v>
      </c>
      <c r="C45">
        <f t="shared" ca="1" si="1"/>
        <v>21</v>
      </c>
      <c r="D45">
        <f t="shared" ca="1" si="2"/>
        <v>22</v>
      </c>
      <c r="E45">
        <f t="shared" ca="1" si="3"/>
        <v>22</v>
      </c>
      <c r="F45">
        <v>5</v>
      </c>
      <c r="G45">
        <f t="shared" ca="1" si="4"/>
        <v>4</v>
      </c>
      <c r="H45">
        <f t="shared" ca="1" si="5"/>
        <v>4</v>
      </c>
      <c r="I45">
        <v>6</v>
      </c>
      <c r="J45">
        <f t="shared" ca="1" si="6"/>
        <v>7</v>
      </c>
      <c r="K45">
        <f t="shared" ref="K45:L45" ca="1" si="49">IF(J45&lt;0,0,IF(J45&gt;63,63,J45))</f>
        <v>7</v>
      </c>
      <c r="L45">
        <v>3</v>
      </c>
    </row>
    <row r="46" spans="1:12" x14ac:dyDescent="0.25">
      <c r="A46">
        <v>45</v>
      </c>
      <c r="B46">
        <f t="shared" ca="1" si="0"/>
        <v>5</v>
      </c>
      <c r="C46">
        <f t="shared" ca="1" si="1"/>
        <v>5</v>
      </c>
      <c r="D46">
        <f t="shared" ca="1" si="2"/>
        <v>7</v>
      </c>
      <c r="E46">
        <f t="shared" ca="1" si="3"/>
        <v>7</v>
      </c>
      <c r="F46">
        <v>8</v>
      </c>
      <c r="G46">
        <f t="shared" ca="1" si="4"/>
        <v>12</v>
      </c>
      <c r="H46">
        <f t="shared" ca="1" si="5"/>
        <v>12</v>
      </c>
      <c r="I46">
        <v>10</v>
      </c>
      <c r="J46">
        <f t="shared" ca="1" si="6"/>
        <v>9</v>
      </c>
      <c r="K46">
        <f t="shared" ref="K46:L46" ca="1" si="50">IF(J46&lt;0,0,IF(J46&gt;63,63,J46))</f>
        <v>9</v>
      </c>
      <c r="L46">
        <v>8</v>
      </c>
    </row>
    <row r="47" spans="1:12" x14ac:dyDescent="0.25">
      <c r="A47">
        <v>46</v>
      </c>
      <c r="B47">
        <f t="shared" ca="1" si="0"/>
        <v>12</v>
      </c>
      <c r="C47">
        <f t="shared" ca="1" si="1"/>
        <v>12</v>
      </c>
      <c r="D47">
        <f t="shared" ca="1" si="2"/>
        <v>12</v>
      </c>
      <c r="E47">
        <f t="shared" ca="1" si="3"/>
        <v>12</v>
      </c>
      <c r="F47">
        <v>15</v>
      </c>
      <c r="G47">
        <f t="shared" ca="1" si="4"/>
        <v>16</v>
      </c>
      <c r="H47">
        <f t="shared" ca="1" si="5"/>
        <v>16</v>
      </c>
      <c r="I47">
        <v>20</v>
      </c>
      <c r="J47">
        <f t="shared" ca="1" si="6"/>
        <v>17</v>
      </c>
      <c r="K47">
        <f t="shared" ref="K47:L47" ca="1" si="51">IF(J47&lt;0,0,IF(J47&gt;63,63,J47))</f>
        <v>17</v>
      </c>
      <c r="L47">
        <v>19</v>
      </c>
    </row>
    <row r="48" spans="1:12" x14ac:dyDescent="0.25">
      <c r="A48">
        <v>47</v>
      </c>
      <c r="B48">
        <f t="shared" ca="1" si="0"/>
        <v>17</v>
      </c>
      <c r="C48">
        <f t="shared" ca="1" si="1"/>
        <v>17</v>
      </c>
      <c r="D48">
        <f t="shared" ca="1" si="2"/>
        <v>19</v>
      </c>
      <c r="E48">
        <f t="shared" ca="1" si="3"/>
        <v>19</v>
      </c>
      <c r="F48">
        <v>11</v>
      </c>
      <c r="G48">
        <f t="shared" ca="1" si="4"/>
        <v>13</v>
      </c>
      <c r="H48">
        <f t="shared" ca="1" si="5"/>
        <v>13</v>
      </c>
      <c r="I48">
        <v>15</v>
      </c>
      <c r="J48">
        <f t="shared" ca="1" si="6"/>
        <v>17</v>
      </c>
      <c r="K48">
        <f t="shared" ref="K48:L48" ca="1" si="52">IF(J48&lt;0,0,IF(J48&gt;63,63,J48))</f>
        <v>17</v>
      </c>
      <c r="L48">
        <v>10</v>
      </c>
    </row>
    <row r="49" spans="1:12" x14ac:dyDescent="0.25">
      <c r="A49">
        <v>48</v>
      </c>
      <c r="B49">
        <f t="shared" ca="1" si="0"/>
        <v>5</v>
      </c>
      <c r="C49">
        <f t="shared" ca="1" si="1"/>
        <v>5</v>
      </c>
      <c r="D49">
        <f t="shared" ca="1" si="2"/>
        <v>4</v>
      </c>
      <c r="E49">
        <f t="shared" ca="1" si="3"/>
        <v>4</v>
      </c>
      <c r="F49">
        <v>6</v>
      </c>
      <c r="G49">
        <f t="shared" ca="1" si="4"/>
        <v>7</v>
      </c>
      <c r="H49">
        <f t="shared" ca="1" si="5"/>
        <v>7</v>
      </c>
      <c r="I49">
        <v>11</v>
      </c>
      <c r="J49">
        <f t="shared" ca="1" si="6"/>
        <v>11</v>
      </c>
      <c r="K49">
        <f t="shared" ref="K49:L49" ca="1" si="53">IF(J49&lt;0,0,IF(J49&gt;63,63,J49))</f>
        <v>11</v>
      </c>
      <c r="L49">
        <v>15</v>
      </c>
    </row>
    <row r="50" spans="1:12" x14ac:dyDescent="0.25">
      <c r="A50">
        <v>49</v>
      </c>
      <c r="B50">
        <f t="shared" ca="1" si="0"/>
        <v>19</v>
      </c>
      <c r="C50">
        <f t="shared" ca="1" si="1"/>
        <v>19</v>
      </c>
      <c r="D50">
        <f t="shared" ca="1" si="2"/>
        <v>19</v>
      </c>
      <c r="E50">
        <f t="shared" ca="1" si="3"/>
        <v>19</v>
      </c>
      <c r="F50">
        <v>15</v>
      </c>
      <c r="G50">
        <f t="shared" ca="1" si="4"/>
        <v>17</v>
      </c>
      <c r="H50">
        <f t="shared" ca="1" si="5"/>
        <v>17</v>
      </c>
      <c r="I50">
        <v>14</v>
      </c>
      <c r="J50">
        <f t="shared" ca="1" si="6"/>
        <v>15</v>
      </c>
      <c r="K50">
        <f t="shared" ref="K50:L50" ca="1" si="54">IF(J50&lt;0,0,IF(J50&gt;63,63,J50))</f>
        <v>15</v>
      </c>
      <c r="L50">
        <v>12</v>
      </c>
    </row>
    <row r="51" spans="1:12" x14ac:dyDescent="0.25">
      <c r="A51">
        <v>50</v>
      </c>
      <c r="B51">
        <f t="shared" ca="1" si="0"/>
        <v>23</v>
      </c>
      <c r="C51">
        <f t="shared" ca="1" si="1"/>
        <v>23</v>
      </c>
      <c r="D51">
        <f t="shared" ca="1" si="2"/>
        <v>20</v>
      </c>
      <c r="E51">
        <f t="shared" ca="1" si="3"/>
        <v>20</v>
      </c>
      <c r="F51">
        <v>11</v>
      </c>
      <c r="G51">
        <f t="shared" ca="1" si="4"/>
        <v>11</v>
      </c>
      <c r="H51">
        <f t="shared" ca="1" si="5"/>
        <v>11</v>
      </c>
      <c r="I51">
        <v>13</v>
      </c>
      <c r="J51">
        <f t="shared" ca="1" si="6"/>
        <v>16</v>
      </c>
      <c r="K51">
        <f t="shared" ref="K51:L51" ca="1" si="55">IF(J51&lt;0,0,IF(J51&gt;63,63,J51))</f>
        <v>16</v>
      </c>
      <c r="L51">
        <v>16</v>
      </c>
    </row>
    <row r="52" spans="1:12" x14ac:dyDescent="0.25">
      <c r="A52">
        <v>51</v>
      </c>
      <c r="B52">
        <f t="shared" ca="1" si="0"/>
        <v>15</v>
      </c>
      <c r="C52">
        <f t="shared" ca="1" si="1"/>
        <v>15</v>
      </c>
      <c r="D52">
        <f t="shared" ca="1" si="2"/>
        <v>16</v>
      </c>
      <c r="E52">
        <f t="shared" ca="1" si="3"/>
        <v>16</v>
      </c>
      <c r="F52">
        <v>5</v>
      </c>
      <c r="G52">
        <f t="shared" ca="1" si="4"/>
        <v>6</v>
      </c>
      <c r="H52">
        <f t="shared" ca="1" si="5"/>
        <v>6</v>
      </c>
      <c r="I52">
        <v>4</v>
      </c>
      <c r="J52">
        <f t="shared" ca="1" si="6"/>
        <v>4</v>
      </c>
      <c r="K52">
        <f t="shared" ref="K52:L52" ca="1" si="56">IF(J52&lt;0,0,IF(J52&gt;63,63,J52))</f>
        <v>4</v>
      </c>
      <c r="L52">
        <v>4</v>
      </c>
    </row>
    <row r="53" spans="1:12" x14ac:dyDescent="0.25">
      <c r="A53">
        <v>52</v>
      </c>
      <c r="B53">
        <f t="shared" ca="1" si="0"/>
        <v>7</v>
      </c>
      <c r="C53">
        <f t="shared" ca="1" si="1"/>
        <v>7</v>
      </c>
      <c r="D53">
        <f t="shared" ca="1" si="2"/>
        <v>8</v>
      </c>
      <c r="E53">
        <f t="shared" ca="1" si="3"/>
        <v>8</v>
      </c>
      <c r="F53">
        <v>6</v>
      </c>
      <c r="G53">
        <f t="shared" ca="1" si="4"/>
        <v>8</v>
      </c>
      <c r="H53">
        <f t="shared" ca="1" si="5"/>
        <v>8</v>
      </c>
      <c r="I53">
        <v>9</v>
      </c>
      <c r="J53">
        <f t="shared" ca="1" si="6"/>
        <v>9</v>
      </c>
      <c r="K53">
        <f t="shared" ref="K53:L53" ca="1" si="57">IF(J53&lt;0,0,IF(J53&gt;63,63,J53))</f>
        <v>9</v>
      </c>
      <c r="L53">
        <v>9</v>
      </c>
    </row>
    <row r="54" spans="1:12" x14ac:dyDescent="0.25">
      <c r="A54">
        <v>53</v>
      </c>
      <c r="B54">
        <f t="shared" ca="1" si="0"/>
        <v>13</v>
      </c>
      <c r="C54">
        <f t="shared" ca="1" si="1"/>
        <v>13</v>
      </c>
      <c r="D54">
        <f t="shared" ca="1" si="2"/>
        <v>13</v>
      </c>
      <c r="E54">
        <f t="shared" ca="1" si="3"/>
        <v>13</v>
      </c>
      <c r="F54">
        <v>5</v>
      </c>
      <c r="G54">
        <f t="shared" ca="1" si="4"/>
        <v>5</v>
      </c>
      <c r="H54">
        <f t="shared" ca="1" si="5"/>
        <v>5</v>
      </c>
      <c r="I54">
        <v>6</v>
      </c>
      <c r="J54">
        <f t="shared" ca="1" si="6"/>
        <v>8</v>
      </c>
      <c r="K54">
        <f t="shared" ref="K54:L54" ca="1" si="58">IF(J54&lt;0,0,IF(J54&gt;63,63,J54))</f>
        <v>8</v>
      </c>
      <c r="L54">
        <v>7</v>
      </c>
    </row>
    <row r="55" spans="1:12" x14ac:dyDescent="0.25">
      <c r="A55">
        <v>54</v>
      </c>
      <c r="B55">
        <f t="shared" ca="1" si="0"/>
        <v>13</v>
      </c>
      <c r="C55">
        <f t="shared" ca="1" si="1"/>
        <v>13</v>
      </c>
      <c r="D55">
        <f t="shared" ca="1" si="2"/>
        <v>12</v>
      </c>
      <c r="E55">
        <f t="shared" ca="1" si="3"/>
        <v>12</v>
      </c>
      <c r="F55">
        <v>15</v>
      </c>
      <c r="G55">
        <f t="shared" ca="1" si="4"/>
        <v>18</v>
      </c>
      <c r="H55">
        <f t="shared" ca="1" si="5"/>
        <v>18</v>
      </c>
      <c r="I55">
        <v>15</v>
      </c>
      <c r="J55">
        <f t="shared" ca="1" si="6"/>
        <v>15</v>
      </c>
      <c r="K55">
        <f t="shared" ref="K55:L55" ca="1" si="59">IF(J55&lt;0,0,IF(J55&gt;63,63,J55))</f>
        <v>15</v>
      </c>
      <c r="L55">
        <v>17</v>
      </c>
    </row>
    <row r="56" spans="1:12" x14ac:dyDescent="0.25">
      <c r="A56">
        <v>55</v>
      </c>
      <c r="B56">
        <f t="shared" ca="1" si="0"/>
        <v>11</v>
      </c>
      <c r="C56">
        <f t="shared" ca="1" si="1"/>
        <v>11</v>
      </c>
      <c r="D56">
        <f t="shared" ca="1" si="2"/>
        <v>11</v>
      </c>
      <c r="E56">
        <f t="shared" ca="1" si="3"/>
        <v>11</v>
      </c>
      <c r="F56">
        <v>22</v>
      </c>
      <c r="G56">
        <f t="shared" ca="1" si="4"/>
        <v>22</v>
      </c>
      <c r="H56">
        <f t="shared" ca="1" si="5"/>
        <v>22</v>
      </c>
      <c r="I56">
        <v>24</v>
      </c>
      <c r="J56">
        <f t="shared" ca="1" si="6"/>
        <v>26</v>
      </c>
      <c r="K56">
        <f t="shared" ref="K56:L56" ca="1" si="60">IF(J56&lt;0,0,IF(J56&gt;63,63,J56))</f>
        <v>26</v>
      </c>
      <c r="L56">
        <v>23</v>
      </c>
    </row>
    <row r="57" spans="1:12" x14ac:dyDescent="0.25">
      <c r="A57">
        <v>56</v>
      </c>
      <c r="B57">
        <f t="shared" ca="1" si="0"/>
        <v>5</v>
      </c>
      <c r="C57">
        <f t="shared" ca="1" si="1"/>
        <v>5</v>
      </c>
      <c r="D57">
        <f t="shared" ca="1" si="2"/>
        <v>6</v>
      </c>
      <c r="E57">
        <f t="shared" ca="1" si="3"/>
        <v>6</v>
      </c>
      <c r="F57">
        <v>21</v>
      </c>
      <c r="G57">
        <f t="shared" ca="1" si="4"/>
        <v>20</v>
      </c>
      <c r="H57">
        <f t="shared" ca="1" si="5"/>
        <v>20</v>
      </c>
      <c r="I57">
        <v>21</v>
      </c>
      <c r="J57">
        <f t="shared" ca="1" si="6"/>
        <v>20</v>
      </c>
      <c r="K57">
        <f t="shared" ref="K57:L57" ca="1" si="61">IF(J57&lt;0,0,IF(J57&gt;63,63,J57))</f>
        <v>20</v>
      </c>
      <c r="L57">
        <v>22</v>
      </c>
    </row>
    <row r="58" spans="1:12" x14ac:dyDescent="0.25">
      <c r="A58">
        <v>57</v>
      </c>
      <c r="B58">
        <f t="shared" ca="1" si="0"/>
        <v>5</v>
      </c>
      <c r="C58">
        <f t="shared" ca="1" si="1"/>
        <v>5</v>
      </c>
      <c r="D58">
        <f t="shared" ca="1" si="2"/>
        <v>6</v>
      </c>
      <c r="E58">
        <f t="shared" ca="1" si="3"/>
        <v>6</v>
      </c>
      <c r="F58">
        <v>5</v>
      </c>
      <c r="G58">
        <f t="shared" ca="1" si="4"/>
        <v>7</v>
      </c>
      <c r="H58">
        <f t="shared" ca="1" si="5"/>
        <v>7</v>
      </c>
      <c r="I58">
        <v>4</v>
      </c>
      <c r="J58">
        <f t="shared" ca="1" si="6"/>
        <v>1</v>
      </c>
      <c r="K58">
        <f t="shared" ref="K58:L58" ca="1" si="62">IF(J58&lt;0,0,IF(J58&gt;63,63,J58))</f>
        <v>1</v>
      </c>
      <c r="L58">
        <v>6</v>
      </c>
    </row>
    <row r="59" spans="1:12" x14ac:dyDescent="0.25">
      <c r="A59">
        <v>58</v>
      </c>
      <c r="B59">
        <f t="shared" ca="1" si="0"/>
        <v>11</v>
      </c>
      <c r="C59">
        <f t="shared" ca="1" si="1"/>
        <v>11</v>
      </c>
      <c r="D59">
        <f t="shared" ca="1" si="2"/>
        <v>9</v>
      </c>
      <c r="E59">
        <f t="shared" ca="1" si="3"/>
        <v>9</v>
      </c>
      <c r="F59">
        <v>1</v>
      </c>
      <c r="G59">
        <f t="shared" ca="1" si="4"/>
        <v>4</v>
      </c>
      <c r="H59">
        <f t="shared" ca="1" si="5"/>
        <v>4</v>
      </c>
      <c r="I59">
        <v>1</v>
      </c>
      <c r="J59">
        <f t="shared" ca="1" si="6"/>
        <v>3</v>
      </c>
      <c r="K59">
        <f t="shared" ref="K59:L59" ca="1" si="63">IF(J59&lt;0,0,IF(J59&gt;63,63,J59))</f>
        <v>3</v>
      </c>
      <c r="L59">
        <v>1</v>
      </c>
    </row>
    <row r="60" spans="1:12" x14ac:dyDescent="0.25">
      <c r="A60">
        <v>59</v>
      </c>
      <c r="B60">
        <f t="shared" ca="1" si="0"/>
        <v>17</v>
      </c>
      <c r="C60">
        <f t="shared" ca="1" si="1"/>
        <v>17</v>
      </c>
      <c r="D60">
        <f t="shared" ca="1" si="2"/>
        <v>19</v>
      </c>
      <c r="E60">
        <f t="shared" ca="1" si="3"/>
        <v>19</v>
      </c>
      <c r="F60">
        <v>11</v>
      </c>
      <c r="G60">
        <f t="shared" ca="1" si="4"/>
        <v>9</v>
      </c>
      <c r="H60">
        <f t="shared" ca="1" si="5"/>
        <v>9</v>
      </c>
      <c r="I60">
        <v>11</v>
      </c>
      <c r="J60">
        <f t="shared" ca="1" si="6"/>
        <v>10</v>
      </c>
      <c r="K60">
        <f t="shared" ref="K60:L60" ca="1" si="64">IF(J60&lt;0,0,IF(J60&gt;63,63,J60))</f>
        <v>10</v>
      </c>
      <c r="L60">
        <v>9</v>
      </c>
    </row>
    <row r="61" spans="1:12" x14ac:dyDescent="0.25">
      <c r="A61">
        <v>60</v>
      </c>
      <c r="B61">
        <f t="shared" ca="1" si="0"/>
        <v>19</v>
      </c>
      <c r="C61">
        <f t="shared" ca="1" si="1"/>
        <v>19</v>
      </c>
      <c r="D61">
        <f t="shared" ca="1" si="2"/>
        <v>20</v>
      </c>
      <c r="E61">
        <f t="shared" ca="1" si="3"/>
        <v>20</v>
      </c>
      <c r="F61">
        <v>9</v>
      </c>
      <c r="G61">
        <f t="shared" ca="1" si="4"/>
        <v>9</v>
      </c>
      <c r="H61">
        <f t="shared" ca="1" si="5"/>
        <v>9</v>
      </c>
      <c r="I61">
        <v>7</v>
      </c>
      <c r="J61">
        <f t="shared" ca="1" si="6"/>
        <v>6</v>
      </c>
      <c r="K61">
        <f t="shared" ref="K61:L61" ca="1" si="65">IF(J61&lt;0,0,IF(J61&gt;63,63,J61))</f>
        <v>6</v>
      </c>
      <c r="L61">
        <v>2</v>
      </c>
    </row>
    <row r="62" spans="1:12" x14ac:dyDescent="0.25">
      <c r="A62">
        <v>61</v>
      </c>
      <c r="B62">
        <f t="shared" ca="1" si="0"/>
        <v>0</v>
      </c>
      <c r="C62">
        <f t="shared" ca="1" si="1"/>
        <v>0</v>
      </c>
      <c r="D62">
        <f t="shared" ca="1" si="2"/>
        <v>-1</v>
      </c>
      <c r="E62">
        <f t="shared" ca="1" si="3"/>
        <v>0</v>
      </c>
      <c r="F62">
        <v>23</v>
      </c>
      <c r="G62">
        <f t="shared" ca="1" si="4"/>
        <v>22</v>
      </c>
      <c r="H62">
        <f t="shared" ca="1" si="5"/>
        <v>22</v>
      </c>
      <c r="I62">
        <v>24</v>
      </c>
      <c r="J62">
        <f t="shared" ca="1" si="6"/>
        <v>23</v>
      </c>
      <c r="K62">
        <f t="shared" ref="K62:L62" ca="1" si="66">IF(J62&lt;0,0,IF(J62&gt;63,63,J62))</f>
        <v>23</v>
      </c>
      <c r="L62">
        <v>23</v>
      </c>
    </row>
    <row r="63" spans="1:12" x14ac:dyDescent="0.25">
      <c r="A63">
        <v>62</v>
      </c>
      <c r="B63">
        <f t="shared" ca="1" si="0"/>
        <v>17</v>
      </c>
      <c r="C63">
        <f t="shared" ca="1" si="1"/>
        <v>17</v>
      </c>
      <c r="D63">
        <f t="shared" ca="1" si="2"/>
        <v>16</v>
      </c>
      <c r="E63">
        <f t="shared" ca="1" si="3"/>
        <v>16</v>
      </c>
      <c r="F63">
        <v>9</v>
      </c>
      <c r="G63">
        <f t="shared" ca="1" si="4"/>
        <v>11</v>
      </c>
      <c r="H63">
        <f t="shared" ca="1" si="5"/>
        <v>11</v>
      </c>
      <c r="I63">
        <v>10</v>
      </c>
      <c r="J63">
        <f t="shared" ca="1" si="6"/>
        <v>12</v>
      </c>
      <c r="K63">
        <f t="shared" ref="K63:L63" ca="1" si="67">IF(J63&lt;0,0,IF(J63&gt;63,63,J63))</f>
        <v>12</v>
      </c>
      <c r="L63">
        <v>6</v>
      </c>
    </row>
    <row r="64" spans="1:12" x14ac:dyDescent="0.25">
      <c r="A64">
        <v>63</v>
      </c>
      <c r="B64">
        <f t="shared" ca="1" si="0"/>
        <v>15</v>
      </c>
      <c r="C64">
        <f t="shared" ca="1" si="1"/>
        <v>15</v>
      </c>
      <c r="D64">
        <f t="shared" ca="1" si="2"/>
        <v>16</v>
      </c>
      <c r="E64">
        <f t="shared" ca="1" si="3"/>
        <v>16</v>
      </c>
      <c r="F64">
        <v>0</v>
      </c>
      <c r="G64">
        <f t="shared" ca="1" si="4"/>
        <v>1</v>
      </c>
      <c r="H64">
        <f t="shared" ca="1" si="5"/>
        <v>1</v>
      </c>
      <c r="I64">
        <v>0</v>
      </c>
      <c r="J64">
        <f t="shared" ca="1" si="6"/>
        <v>2</v>
      </c>
      <c r="K64">
        <f t="shared" ref="K64:L64" ca="1" si="68">IF(J64&lt;0,0,IF(J64&gt;63,63,J64))</f>
        <v>2</v>
      </c>
      <c r="L64">
        <v>0</v>
      </c>
    </row>
    <row r="65" spans="1:12" x14ac:dyDescent="0.25">
      <c r="A65">
        <v>64</v>
      </c>
      <c r="B65">
        <f t="shared" ca="1" si="0"/>
        <v>14</v>
      </c>
      <c r="C65">
        <f t="shared" ca="1" si="1"/>
        <v>14</v>
      </c>
      <c r="D65">
        <f t="shared" ca="1" si="2"/>
        <v>15</v>
      </c>
      <c r="E65">
        <f t="shared" ca="1" si="3"/>
        <v>15</v>
      </c>
      <c r="F65">
        <v>21</v>
      </c>
      <c r="G65">
        <f t="shared" ca="1" si="4"/>
        <v>21</v>
      </c>
      <c r="H65">
        <f t="shared" ca="1" si="5"/>
        <v>21</v>
      </c>
      <c r="I65">
        <v>22</v>
      </c>
      <c r="J65">
        <f t="shared" ca="1" si="6"/>
        <v>21</v>
      </c>
      <c r="K65">
        <f t="shared" ref="K65:L65" ca="1" si="69">IF(J65&lt;0,0,IF(J65&gt;63,63,J65))</f>
        <v>21</v>
      </c>
      <c r="L65">
        <v>22</v>
      </c>
    </row>
    <row r="66" spans="1:12" x14ac:dyDescent="0.25">
      <c r="A66">
        <v>65</v>
      </c>
      <c r="B66">
        <f t="shared" ca="1" si="0"/>
        <v>7</v>
      </c>
      <c r="C66">
        <f t="shared" ca="1" si="1"/>
        <v>7</v>
      </c>
      <c r="D66">
        <f t="shared" ca="1" si="2"/>
        <v>9</v>
      </c>
      <c r="E66">
        <f t="shared" ca="1" si="3"/>
        <v>9</v>
      </c>
      <c r="F66">
        <v>9</v>
      </c>
      <c r="G66">
        <f t="shared" ca="1" si="4"/>
        <v>9</v>
      </c>
      <c r="H66">
        <f t="shared" ca="1" si="5"/>
        <v>9</v>
      </c>
      <c r="I66">
        <v>9</v>
      </c>
      <c r="J66">
        <f t="shared" ca="1" si="6"/>
        <v>12</v>
      </c>
      <c r="K66">
        <f t="shared" ref="K66:L66" ca="1" si="70">IF(J66&lt;0,0,IF(J66&gt;63,63,J66))</f>
        <v>12</v>
      </c>
      <c r="L66">
        <v>10</v>
      </c>
    </row>
    <row r="67" spans="1:12" x14ac:dyDescent="0.25">
      <c r="A67">
        <v>66</v>
      </c>
      <c r="B67">
        <f t="shared" ref="B67:B130" ca="1" si="71">ROUND(NORMINV(RAND(),0,1)*6 + 12,0)</f>
        <v>26</v>
      </c>
      <c r="C67">
        <f t="shared" ref="C67:C130" ca="1" si="72">IF(B67&lt;0,0,IF(B67&gt;24,24,B67))</f>
        <v>24</v>
      </c>
      <c r="D67">
        <f t="shared" ref="D67:D130" ca="1" si="73">C67+ROUND(NORMINV(RAND(),0,1)*2 + 0,0)</f>
        <v>20</v>
      </c>
      <c r="E67">
        <f t="shared" ref="E67:F130" ca="1" si="74">IF(D67&lt;0,0,IF(D67&gt;24,24,D67))</f>
        <v>20</v>
      </c>
      <c r="F67">
        <v>14</v>
      </c>
      <c r="G67">
        <f t="shared" ref="G67:G130" ca="1" si="75">F67+ROUND(NORMINV(RAND(),0,1)*2 + 1,0)</f>
        <v>15</v>
      </c>
      <c r="H67">
        <f t="shared" ref="H67:I130" ca="1" si="76">IF(G67&lt;0,0,IF(G67&gt;24,24,G67))</f>
        <v>15</v>
      </c>
      <c r="I67">
        <v>16</v>
      </c>
      <c r="J67">
        <f t="shared" ref="J67:J130" ca="1" si="77">I67+ROUND(NORMINV(RAND(),0,1)*2 - 0.5,0)</f>
        <v>18</v>
      </c>
      <c r="K67">
        <f t="shared" ref="K67:L67" ca="1" si="78">IF(J67&lt;0,0,IF(J67&gt;63,63,J67))</f>
        <v>18</v>
      </c>
      <c r="L67">
        <v>16</v>
      </c>
    </row>
    <row r="68" spans="1:12" x14ac:dyDescent="0.25">
      <c r="A68">
        <v>67</v>
      </c>
      <c r="B68">
        <f t="shared" ca="1" si="71"/>
        <v>10</v>
      </c>
      <c r="C68">
        <f t="shared" ca="1" si="72"/>
        <v>10</v>
      </c>
      <c r="D68">
        <f t="shared" ca="1" si="73"/>
        <v>11</v>
      </c>
      <c r="E68">
        <f t="shared" ca="1" si="74"/>
        <v>11</v>
      </c>
      <c r="F68">
        <v>17</v>
      </c>
      <c r="G68">
        <f t="shared" ca="1" si="75"/>
        <v>16</v>
      </c>
      <c r="H68">
        <f t="shared" ca="1" si="76"/>
        <v>16</v>
      </c>
      <c r="I68">
        <v>17</v>
      </c>
      <c r="J68">
        <f t="shared" ca="1" si="77"/>
        <v>19</v>
      </c>
      <c r="K68">
        <f t="shared" ref="K68:L68" ca="1" si="79">IF(J68&lt;0,0,IF(J68&gt;63,63,J68))</f>
        <v>19</v>
      </c>
      <c r="L68">
        <v>18</v>
      </c>
    </row>
    <row r="69" spans="1:12" x14ac:dyDescent="0.25">
      <c r="A69">
        <v>68</v>
      </c>
      <c r="B69">
        <f t="shared" ca="1" si="71"/>
        <v>21</v>
      </c>
      <c r="C69">
        <f t="shared" ca="1" si="72"/>
        <v>21</v>
      </c>
      <c r="D69">
        <f t="shared" ca="1" si="73"/>
        <v>23</v>
      </c>
      <c r="E69">
        <f t="shared" ca="1" si="74"/>
        <v>23</v>
      </c>
      <c r="F69">
        <v>14</v>
      </c>
      <c r="G69">
        <f t="shared" ca="1" si="75"/>
        <v>14</v>
      </c>
      <c r="H69">
        <f t="shared" ca="1" si="76"/>
        <v>14</v>
      </c>
      <c r="I69">
        <v>13</v>
      </c>
      <c r="J69">
        <f t="shared" ca="1" si="77"/>
        <v>13</v>
      </c>
      <c r="K69">
        <f t="shared" ref="K69:L69" ca="1" si="80">IF(J69&lt;0,0,IF(J69&gt;63,63,J69))</f>
        <v>13</v>
      </c>
      <c r="L69">
        <v>12</v>
      </c>
    </row>
    <row r="70" spans="1:12" x14ac:dyDescent="0.25">
      <c r="A70">
        <v>69</v>
      </c>
      <c r="B70">
        <f t="shared" ca="1" si="71"/>
        <v>15</v>
      </c>
      <c r="C70">
        <f t="shared" ca="1" si="72"/>
        <v>15</v>
      </c>
      <c r="D70">
        <f t="shared" ca="1" si="73"/>
        <v>17</v>
      </c>
      <c r="E70">
        <f t="shared" ca="1" si="74"/>
        <v>17</v>
      </c>
      <c r="F70">
        <v>22</v>
      </c>
      <c r="G70">
        <f t="shared" ca="1" si="75"/>
        <v>28</v>
      </c>
      <c r="H70">
        <f t="shared" ca="1" si="76"/>
        <v>24</v>
      </c>
      <c r="I70">
        <v>20</v>
      </c>
      <c r="J70">
        <f t="shared" ca="1" si="77"/>
        <v>20</v>
      </c>
      <c r="K70">
        <f t="shared" ref="K70:L70" ca="1" si="81">IF(J70&lt;0,0,IF(J70&gt;63,63,J70))</f>
        <v>20</v>
      </c>
      <c r="L70">
        <v>18</v>
      </c>
    </row>
    <row r="71" spans="1:12" x14ac:dyDescent="0.25">
      <c r="A71">
        <v>70</v>
      </c>
      <c r="B71">
        <f t="shared" ca="1" si="71"/>
        <v>27</v>
      </c>
      <c r="C71">
        <f t="shared" ca="1" si="72"/>
        <v>24</v>
      </c>
      <c r="D71">
        <f t="shared" ca="1" si="73"/>
        <v>24</v>
      </c>
      <c r="E71">
        <f t="shared" ca="1" si="74"/>
        <v>24</v>
      </c>
      <c r="F71">
        <v>15</v>
      </c>
      <c r="G71">
        <f t="shared" ca="1" si="75"/>
        <v>14</v>
      </c>
      <c r="H71">
        <f t="shared" ca="1" si="76"/>
        <v>14</v>
      </c>
      <c r="I71">
        <v>15</v>
      </c>
      <c r="J71">
        <f t="shared" ca="1" si="77"/>
        <v>12</v>
      </c>
      <c r="K71">
        <f t="shared" ref="K71:L71" ca="1" si="82">IF(J71&lt;0,0,IF(J71&gt;63,63,J71))</f>
        <v>12</v>
      </c>
      <c r="L71">
        <v>14</v>
      </c>
    </row>
    <row r="72" spans="1:12" x14ac:dyDescent="0.25">
      <c r="A72">
        <v>71</v>
      </c>
      <c r="B72">
        <f t="shared" ca="1" si="71"/>
        <v>11</v>
      </c>
      <c r="C72">
        <f t="shared" ca="1" si="72"/>
        <v>11</v>
      </c>
      <c r="D72">
        <f t="shared" ca="1" si="73"/>
        <v>15</v>
      </c>
      <c r="E72">
        <f t="shared" ca="1" si="74"/>
        <v>15</v>
      </c>
      <c r="F72">
        <v>12</v>
      </c>
      <c r="G72">
        <f t="shared" ca="1" si="75"/>
        <v>21</v>
      </c>
      <c r="H72">
        <f t="shared" ca="1" si="76"/>
        <v>21</v>
      </c>
      <c r="I72">
        <v>12</v>
      </c>
      <c r="J72">
        <f t="shared" ca="1" si="77"/>
        <v>16</v>
      </c>
      <c r="K72">
        <f t="shared" ref="K72:L72" ca="1" si="83">IF(J72&lt;0,0,IF(J72&gt;63,63,J72))</f>
        <v>16</v>
      </c>
      <c r="L72">
        <v>17</v>
      </c>
    </row>
    <row r="73" spans="1:12" x14ac:dyDescent="0.25">
      <c r="A73">
        <v>72</v>
      </c>
      <c r="B73">
        <f t="shared" ca="1" si="71"/>
        <v>4</v>
      </c>
      <c r="C73">
        <f t="shared" ca="1" si="72"/>
        <v>4</v>
      </c>
      <c r="D73">
        <f t="shared" ca="1" si="73"/>
        <v>3</v>
      </c>
      <c r="E73">
        <f t="shared" ca="1" si="74"/>
        <v>3</v>
      </c>
      <c r="F73">
        <v>21</v>
      </c>
      <c r="G73">
        <f t="shared" ca="1" si="75"/>
        <v>26</v>
      </c>
      <c r="H73">
        <f t="shared" ca="1" si="76"/>
        <v>24</v>
      </c>
      <c r="I73">
        <v>22</v>
      </c>
      <c r="J73">
        <f t="shared" ca="1" si="77"/>
        <v>20</v>
      </c>
      <c r="K73">
        <f t="shared" ref="K73:L73" ca="1" si="84">IF(J73&lt;0,0,IF(J73&gt;63,63,J73))</f>
        <v>20</v>
      </c>
      <c r="L73">
        <v>23</v>
      </c>
    </row>
    <row r="74" spans="1:12" x14ac:dyDescent="0.25">
      <c r="A74">
        <v>73</v>
      </c>
      <c r="B74">
        <f t="shared" ca="1" si="71"/>
        <v>12</v>
      </c>
      <c r="C74">
        <f t="shared" ca="1" si="72"/>
        <v>12</v>
      </c>
      <c r="D74">
        <f t="shared" ca="1" si="73"/>
        <v>9</v>
      </c>
      <c r="E74">
        <f t="shared" ca="1" si="74"/>
        <v>9</v>
      </c>
      <c r="F74">
        <v>12</v>
      </c>
      <c r="G74">
        <f t="shared" ca="1" si="75"/>
        <v>13</v>
      </c>
      <c r="H74">
        <f t="shared" ca="1" si="76"/>
        <v>13</v>
      </c>
      <c r="I74">
        <v>12</v>
      </c>
      <c r="J74">
        <f t="shared" ca="1" si="77"/>
        <v>12</v>
      </c>
      <c r="K74">
        <f t="shared" ref="K74:L74" ca="1" si="85">IF(J74&lt;0,0,IF(J74&gt;63,63,J74))</f>
        <v>12</v>
      </c>
      <c r="L74">
        <v>15</v>
      </c>
    </row>
    <row r="75" spans="1:12" x14ac:dyDescent="0.25">
      <c r="A75">
        <v>74</v>
      </c>
      <c r="B75">
        <f t="shared" ca="1" si="71"/>
        <v>13</v>
      </c>
      <c r="C75">
        <f t="shared" ca="1" si="72"/>
        <v>13</v>
      </c>
      <c r="D75">
        <f t="shared" ca="1" si="73"/>
        <v>11</v>
      </c>
      <c r="E75">
        <f t="shared" ca="1" si="74"/>
        <v>11</v>
      </c>
      <c r="F75">
        <v>3</v>
      </c>
      <c r="G75">
        <f t="shared" ca="1" si="75"/>
        <v>6</v>
      </c>
      <c r="H75">
        <f t="shared" ca="1" si="76"/>
        <v>6</v>
      </c>
      <c r="I75">
        <v>0</v>
      </c>
      <c r="J75">
        <f t="shared" ca="1" si="77"/>
        <v>-3</v>
      </c>
      <c r="K75">
        <f t="shared" ref="K75:L75" ca="1" si="86">IF(J75&lt;0,0,IF(J75&gt;63,63,J75))</f>
        <v>0</v>
      </c>
      <c r="L75">
        <v>0</v>
      </c>
    </row>
    <row r="76" spans="1:12" x14ac:dyDescent="0.25">
      <c r="A76">
        <v>75</v>
      </c>
      <c r="B76">
        <f t="shared" ca="1" si="71"/>
        <v>9</v>
      </c>
      <c r="C76">
        <f t="shared" ca="1" si="72"/>
        <v>9</v>
      </c>
      <c r="D76">
        <f t="shared" ca="1" si="73"/>
        <v>8</v>
      </c>
      <c r="E76">
        <f t="shared" ca="1" si="74"/>
        <v>8</v>
      </c>
      <c r="F76">
        <v>16</v>
      </c>
      <c r="G76">
        <f t="shared" ca="1" si="75"/>
        <v>15</v>
      </c>
      <c r="H76">
        <f t="shared" ca="1" si="76"/>
        <v>15</v>
      </c>
      <c r="I76">
        <v>19</v>
      </c>
      <c r="J76">
        <f t="shared" ca="1" si="77"/>
        <v>20</v>
      </c>
      <c r="K76">
        <f t="shared" ref="K76:L76" ca="1" si="87">IF(J76&lt;0,0,IF(J76&gt;63,63,J76))</f>
        <v>20</v>
      </c>
      <c r="L76">
        <v>21</v>
      </c>
    </row>
    <row r="77" spans="1:12" x14ac:dyDescent="0.25">
      <c r="A77">
        <v>76</v>
      </c>
      <c r="B77">
        <f t="shared" ca="1" si="71"/>
        <v>18</v>
      </c>
      <c r="C77">
        <f t="shared" ca="1" si="72"/>
        <v>18</v>
      </c>
      <c r="D77">
        <f t="shared" ca="1" si="73"/>
        <v>16</v>
      </c>
      <c r="E77">
        <f t="shared" ca="1" si="74"/>
        <v>16</v>
      </c>
      <c r="F77">
        <v>9</v>
      </c>
      <c r="G77">
        <f t="shared" ca="1" si="75"/>
        <v>11</v>
      </c>
      <c r="H77">
        <f t="shared" ca="1" si="76"/>
        <v>11</v>
      </c>
      <c r="I77">
        <v>10</v>
      </c>
      <c r="J77">
        <f t="shared" ca="1" si="77"/>
        <v>9</v>
      </c>
      <c r="K77">
        <f t="shared" ref="K77:L77" ca="1" si="88">IF(J77&lt;0,0,IF(J77&gt;63,63,J77))</f>
        <v>9</v>
      </c>
      <c r="L77">
        <v>10</v>
      </c>
    </row>
    <row r="78" spans="1:12" x14ac:dyDescent="0.25">
      <c r="A78">
        <v>77</v>
      </c>
      <c r="B78">
        <f t="shared" ca="1" si="71"/>
        <v>17</v>
      </c>
      <c r="C78">
        <f t="shared" ca="1" si="72"/>
        <v>17</v>
      </c>
      <c r="D78">
        <f t="shared" ca="1" si="73"/>
        <v>15</v>
      </c>
      <c r="E78">
        <f t="shared" ca="1" si="74"/>
        <v>15</v>
      </c>
      <c r="F78">
        <v>12</v>
      </c>
      <c r="G78">
        <f t="shared" ca="1" si="75"/>
        <v>17</v>
      </c>
      <c r="H78">
        <f t="shared" ca="1" si="76"/>
        <v>17</v>
      </c>
      <c r="I78">
        <v>13</v>
      </c>
      <c r="J78">
        <f t="shared" ca="1" si="77"/>
        <v>15</v>
      </c>
      <c r="K78">
        <f t="shared" ref="K78:L78" ca="1" si="89">IF(J78&lt;0,0,IF(J78&gt;63,63,J78))</f>
        <v>15</v>
      </c>
      <c r="L78">
        <v>16</v>
      </c>
    </row>
    <row r="79" spans="1:12" x14ac:dyDescent="0.25">
      <c r="A79">
        <v>78</v>
      </c>
      <c r="B79">
        <f t="shared" ca="1" si="71"/>
        <v>11</v>
      </c>
      <c r="C79">
        <f t="shared" ca="1" si="72"/>
        <v>11</v>
      </c>
      <c r="D79">
        <f t="shared" ca="1" si="73"/>
        <v>11</v>
      </c>
      <c r="E79">
        <f t="shared" ca="1" si="74"/>
        <v>11</v>
      </c>
      <c r="F79">
        <v>20</v>
      </c>
      <c r="G79">
        <f t="shared" ca="1" si="75"/>
        <v>19</v>
      </c>
      <c r="H79">
        <f t="shared" ca="1" si="76"/>
        <v>19</v>
      </c>
      <c r="I79">
        <v>19</v>
      </c>
      <c r="J79">
        <f t="shared" ca="1" si="77"/>
        <v>19</v>
      </c>
      <c r="K79">
        <f t="shared" ref="K79:L79" ca="1" si="90">IF(J79&lt;0,0,IF(J79&gt;63,63,J79))</f>
        <v>19</v>
      </c>
      <c r="L79">
        <v>16</v>
      </c>
    </row>
    <row r="80" spans="1:12" x14ac:dyDescent="0.25">
      <c r="A80">
        <v>79</v>
      </c>
      <c r="B80">
        <f t="shared" ca="1" si="71"/>
        <v>14</v>
      </c>
      <c r="C80">
        <f t="shared" ca="1" si="72"/>
        <v>14</v>
      </c>
      <c r="D80">
        <f t="shared" ca="1" si="73"/>
        <v>12</v>
      </c>
      <c r="E80">
        <f t="shared" ca="1" si="74"/>
        <v>12</v>
      </c>
      <c r="F80">
        <v>10</v>
      </c>
      <c r="G80">
        <f t="shared" ca="1" si="75"/>
        <v>12</v>
      </c>
      <c r="H80">
        <f t="shared" ca="1" si="76"/>
        <v>12</v>
      </c>
      <c r="I80">
        <v>14</v>
      </c>
      <c r="J80">
        <f t="shared" ca="1" si="77"/>
        <v>14</v>
      </c>
      <c r="K80">
        <f t="shared" ref="K80:L80" ca="1" si="91">IF(J80&lt;0,0,IF(J80&gt;63,63,J80))</f>
        <v>14</v>
      </c>
      <c r="L80">
        <v>18</v>
      </c>
    </row>
    <row r="81" spans="1:12" x14ac:dyDescent="0.25">
      <c r="A81">
        <v>80</v>
      </c>
      <c r="B81">
        <f t="shared" ca="1" si="71"/>
        <v>17</v>
      </c>
      <c r="C81">
        <f t="shared" ca="1" si="72"/>
        <v>17</v>
      </c>
      <c r="D81">
        <f t="shared" ca="1" si="73"/>
        <v>17</v>
      </c>
      <c r="E81">
        <f t="shared" ca="1" si="74"/>
        <v>17</v>
      </c>
      <c r="F81">
        <v>17</v>
      </c>
      <c r="G81">
        <f t="shared" ca="1" si="75"/>
        <v>17</v>
      </c>
      <c r="H81">
        <f t="shared" ca="1" si="76"/>
        <v>17</v>
      </c>
      <c r="I81">
        <v>21</v>
      </c>
      <c r="J81">
        <f t="shared" ca="1" si="77"/>
        <v>21</v>
      </c>
      <c r="K81">
        <f t="shared" ref="K81:L81" ca="1" si="92">IF(J81&lt;0,0,IF(J81&gt;63,63,J81))</f>
        <v>21</v>
      </c>
      <c r="L81">
        <v>23</v>
      </c>
    </row>
    <row r="82" spans="1:12" x14ac:dyDescent="0.25">
      <c r="A82">
        <v>81</v>
      </c>
      <c r="B82">
        <f t="shared" ca="1" si="71"/>
        <v>22</v>
      </c>
      <c r="C82">
        <f t="shared" ca="1" si="72"/>
        <v>22</v>
      </c>
      <c r="D82">
        <f t="shared" ca="1" si="73"/>
        <v>24</v>
      </c>
      <c r="E82">
        <f t="shared" ca="1" si="74"/>
        <v>24</v>
      </c>
      <c r="F82">
        <v>10</v>
      </c>
      <c r="G82">
        <f t="shared" ca="1" si="75"/>
        <v>11</v>
      </c>
      <c r="H82">
        <f t="shared" ca="1" si="76"/>
        <v>11</v>
      </c>
      <c r="I82">
        <v>11</v>
      </c>
      <c r="J82">
        <f t="shared" ca="1" si="77"/>
        <v>10</v>
      </c>
      <c r="K82">
        <f t="shared" ref="K82:L82" ca="1" si="93">IF(J82&lt;0,0,IF(J82&gt;63,63,J82))</f>
        <v>10</v>
      </c>
      <c r="L82">
        <v>10</v>
      </c>
    </row>
    <row r="83" spans="1:12" x14ac:dyDescent="0.25">
      <c r="A83">
        <v>82</v>
      </c>
      <c r="B83">
        <f t="shared" ca="1" si="71"/>
        <v>17</v>
      </c>
      <c r="C83">
        <f t="shared" ca="1" si="72"/>
        <v>17</v>
      </c>
      <c r="D83">
        <f t="shared" ca="1" si="73"/>
        <v>20</v>
      </c>
      <c r="E83">
        <f t="shared" ca="1" si="74"/>
        <v>20</v>
      </c>
      <c r="F83">
        <v>18</v>
      </c>
      <c r="G83">
        <f t="shared" ca="1" si="75"/>
        <v>19</v>
      </c>
      <c r="H83">
        <f t="shared" ca="1" si="76"/>
        <v>19</v>
      </c>
      <c r="I83">
        <v>23</v>
      </c>
      <c r="J83">
        <f t="shared" ca="1" si="77"/>
        <v>21</v>
      </c>
      <c r="K83">
        <f t="shared" ref="K83:L83" ca="1" si="94">IF(J83&lt;0,0,IF(J83&gt;63,63,J83))</f>
        <v>21</v>
      </c>
      <c r="L83">
        <v>22</v>
      </c>
    </row>
    <row r="84" spans="1:12" x14ac:dyDescent="0.25">
      <c r="A84">
        <v>83</v>
      </c>
      <c r="B84">
        <f t="shared" ca="1" si="71"/>
        <v>16</v>
      </c>
      <c r="C84">
        <f t="shared" ca="1" si="72"/>
        <v>16</v>
      </c>
      <c r="D84">
        <f t="shared" ca="1" si="73"/>
        <v>16</v>
      </c>
      <c r="E84">
        <f t="shared" ca="1" si="74"/>
        <v>16</v>
      </c>
      <c r="F84">
        <v>24</v>
      </c>
      <c r="G84">
        <f t="shared" ca="1" si="75"/>
        <v>21</v>
      </c>
      <c r="H84">
        <f t="shared" ca="1" si="76"/>
        <v>21</v>
      </c>
      <c r="I84">
        <v>21</v>
      </c>
      <c r="J84">
        <f t="shared" ca="1" si="77"/>
        <v>22</v>
      </c>
      <c r="K84">
        <f t="shared" ref="K84:L84" ca="1" si="95">IF(J84&lt;0,0,IF(J84&gt;63,63,J84))</f>
        <v>22</v>
      </c>
      <c r="L84">
        <v>21</v>
      </c>
    </row>
    <row r="85" spans="1:12" x14ac:dyDescent="0.25">
      <c r="A85">
        <v>84</v>
      </c>
      <c r="B85">
        <f t="shared" ca="1" si="71"/>
        <v>12</v>
      </c>
      <c r="C85">
        <f t="shared" ca="1" si="72"/>
        <v>12</v>
      </c>
      <c r="D85">
        <f t="shared" ca="1" si="73"/>
        <v>9</v>
      </c>
      <c r="E85">
        <f t="shared" ca="1" si="74"/>
        <v>9</v>
      </c>
      <c r="F85">
        <v>3</v>
      </c>
      <c r="G85">
        <f t="shared" ca="1" si="75"/>
        <v>4</v>
      </c>
      <c r="H85">
        <f t="shared" ca="1" si="76"/>
        <v>4</v>
      </c>
      <c r="I85">
        <v>3</v>
      </c>
      <c r="J85">
        <f t="shared" ca="1" si="77"/>
        <v>3</v>
      </c>
      <c r="K85">
        <f t="shared" ref="K85:L85" ca="1" si="96">IF(J85&lt;0,0,IF(J85&gt;63,63,J85))</f>
        <v>3</v>
      </c>
      <c r="L85">
        <v>6</v>
      </c>
    </row>
    <row r="86" spans="1:12" x14ac:dyDescent="0.25">
      <c r="A86">
        <v>85</v>
      </c>
      <c r="B86">
        <f t="shared" ca="1" si="71"/>
        <v>11</v>
      </c>
      <c r="C86">
        <f t="shared" ca="1" si="72"/>
        <v>11</v>
      </c>
      <c r="D86">
        <f t="shared" ca="1" si="73"/>
        <v>10</v>
      </c>
      <c r="E86">
        <f t="shared" ca="1" si="74"/>
        <v>10</v>
      </c>
      <c r="F86">
        <v>19</v>
      </c>
      <c r="G86">
        <f t="shared" ca="1" si="75"/>
        <v>21</v>
      </c>
      <c r="H86">
        <f t="shared" ca="1" si="76"/>
        <v>21</v>
      </c>
      <c r="I86">
        <v>19</v>
      </c>
      <c r="J86">
        <f t="shared" ca="1" si="77"/>
        <v>18</v>
      </c>
      <c r="K86">
        <f t="shared" ref="K86:L86" ca="1" si="97">IF(J86&lt;0,0,IF(J86&gt;63,63,J86))</f>
        <v>18</v>
      </c>
      <c r="L86">
        <v>16</v>
      </c>
    </row>
    <row r="87" spans="1:12" x14ac:dyDescent="0.25">
      <c r="A87">
        <v>86</v>
      </c>
      <c r="B87">
        <f t="shared" ca="1" si="71"/>
        <v>15</v>
      </c>
      <c r="C87">
        <f t="shared" ca="1" si="72"/>
        <v>15</v>
      </c>
      <c r="D87">
        <f t="shared" ca="1" si="73"/>
        <v>14</v>
      </c>
      <c r="E87">
        <f t="shared" ca="1" si="74"/>
        <v>14</v>
      </c>
      <c r="F87">
        <v>8</v>
      </c>
      <c r="G87">
        <f t="shared" ca="1" si="75"/>
        <v>7</v>
      </c>
      <c r="H87">
        <f t="shared" ca="1" si="76"/>
        <v>7</v>
      </c>
      <c r="I87">
        <v>9</v>
      </c>
      <c r="J87">
        <f t="shared" ca="1" si="77"/>
        <v>8</v>
      </c>
      <c r="K87">
        <f t="shared" ref="K87:L87" ca="1" si="98">IF(J87&lt;0,0,IF(J87&gt;63,63,J87))</f>
        <v>8</v>
      </c>
      <c r="L87">
        <v>5</v>
      </c>
    </row>
    <row r="88" spans="1:12" x14ac:dyDescent="0.25">
      <c r="A88">
        <v>87</v>
      </c>
      <c r="B88">
        <f t="shared" ca="1" si="71"/>
        <v>16</v>
      </c>
      <c r="C88">
        <f t="shared" ca="1" si="72"/>
        <v>16</v>
      </c>
      <c r="D88">
        <f t="shared" ca="1" si="73"/>
        <v>14</v>
      </c>
      <c r="E88">
        <f t="shared" ca="1" si="74"/>
        <v>14</v>
      </c>
      <c r="F88">
        <v>7</v>
      </c>
      <c r="G88">
        <f t="shared" ca="1" si="75"/>
        <v>8</v>
      </c>
      <c r="H88">
        <f t="shared" ca="1" si="76"/>
        <v>8</v>
      </c>
      <c r="I88">
        <v>10</v>
      </c>
      <c r="J88">
        <f t="shared" ca="1" si="77"/>
        <v>15</v>
      </c>
      <c r="K88">
        <f t="shared" ref="K88:L88" ca="1" si="99">IF(J88&lt;0,0,IF(J88&gt;63,63,J88))</f>
        <v>15</v>
      </c>
      <c r="L88">
        <v>9</v>
      </c>
    </row>
    <row r="89" spans="1:12" x14ac:dyDescent="0.25">
      <c r="A89">
        <v>88</v>
      </c>
      <c r="B89">
        <f t="shared" ca="1" si="71"/>
        <v>8</v>
      </c>
      <c r="C89">
        <f t="shared" ca="1" si="72"/>
        <v>8</v>
      </c>
      <c r="D89">
        <f t="shared" ca="1" si="73"/>
        <v>10</v>
      </c>
      <c r="E89">
        <f t="shared" ca="1" si="74"/>
        <v>10</v>
      </c>
      <c r="F89">
        <v>21</v>
      </c>
      <c r="G89">
        <f t="shared" ca="1" si="75"/>
        <v>23</v>
      </c>
      <c r="H89">
        <f t="shared" ca="1" si="76"/>
        <v>23</v>
      </c>
      <c r="I89">
        <v>24</v>
      </c>
      <c r="J89">
        <f t="shared" ca="1" si="77"/>
        <v>25</v>
      </c>
      <c r="K89">
        <f t="shared" ref="K89:L89" ca="1" si="100">IF(J89&lt;0,0,IF(J89&gt;63,63,J89))</f>
        <v>25</v>
      </c>
      <c r="L89">
        <v>22</v>
      </c>
    </row>
    <row r="90" spans="1:12" x14ac:dyDescent="0.25">
      <c r="A90">
        <v>89</v>
      </c>
      <c r="B90">
        <f t="shared" ca="1" si="71"/>
        <v>7</v>
      </c>
      <c r="C90">
        <f t="shared" ca="1" si="72"/>
        <v>7</v>
      </c>
      <c r="D90">
        <f t="shared" ca="1" si="73"/>
        <v>6</v>
      </c>
      <c r="E90">
        <f t="shared" ca="1" si="74"/>
        <v>6</v>
      </c>
      <c r="F90">
        <v>5</v>
      </c>
      <c r="G90">
        <f t="shared" ca="1" si="75"/>
        <v>7</v>
      </c>
      <c r="H90">
        <f t="shared" ca="1" si="76"/>
        <v>7</v>
      </c>
      <c r="I90">
        <v>5</v>
      </c>
      <c r="J90">
        <f t="shared" ca="1" si="77"/>
        <v>4</v>
      </c>
      <c r="K90">
        <f t="shared" ref="K90:L90" ca="1" si="101">IF(J90&lt;0,0,IF(J90&gt;63,63,J90))</f>
        <v>4</v>
      </c>
      <c r="L90">
        <v>7</v>
      </c>
    </row>
    <row r="91" spans="1:12" x14ac:dyDescent="0.25">
      <c r="A91">
        <v>90</v>
      </c>
      <c r="B91">
        <f t="shared" ca="1" si="71"/>
        <v>9</v>
      </c>
      <c r="C91">
        <f t="shared" ca="1" si="72"/>
        <v>9</v>
      </c>
      <c r="D91">
        <f t="shared" ca="1" si="73"/>
        <v>9</v>
      </c>
      <c r="E91">
        <f t="shared" ca="1" si="74"/>
        <v>9</v>
      </c>
      <c r="F91">
        <v>14</v>
      </c>
      <c r="G91">
        <f t="shared" ca="1" si="75"/>
        <v>15</v>
      </c>
      <c r="H91">
        <f t="shared" ca="1" si="76"/>
        <v>15</v>
      </c>
      <c r="I91">
        <v>15</v>
      </c>
      <c r="J91">
        <f t="shared" ca="1" si="77"/>
        <v>16</v>
      </c>
      <c r="K91">
        <f t="shared" ref="K91:L91" ca="1" si="102">IF(J91&lt;0,0,IF(J91&gt;63,63,J91))</f>
        <v>16</v>
      </c>
      <c r="L91">
        <v>13</v>
      </c>
    </row>
    <row r="92" spans="1:12" x14ac:dyDescent="0.25">
      <c r="A92">
        <v>91</v>
      </c>
      <c r="B92">
        <f t="shared" ca="1" si="71"/>
        <v>15</v>
      </c>
      <c r="C92">
        <f t="shared" ca="1" si="72"/>
        <v>15</v>
      </c>
      <c r="D92">
        <f t="shared" ca="1" si="73"/>
        <v>19</v>
      </c>
      <c r="E92">
        <f t="shared" ca="1" si="74"/>
        <v>19</v>
      </c>
      <c r="F92">
        <v>18</v>
      </c>
      <c r="G92">
        <f t="shared" ca="1" si="75"/>
        <v>19</v>
      </c>
      <c r="H92">
        <f t="shared" ca="1" si="76"/>
        <v>19</v>
      </c>
      <c r="I92">
        <v>22</v>
      </c>
      <c r="J92">
        <f t="shared" ca="1" si="77"/>
        <v>23</v>
      </c>
      <c r="K92">
        <f t="shared" ref="K92:L92" ca="1" si="103">IF(J92&lt;0,0,IF(J92&gt;63,63,J92))</f>
        <v>23</v>
      </c>
      <c r="L92">
        <v>24</v>
      </c>
    </row>
    <row r="93" spans="1:12" x14ac:dyDescent="0.25">
      <c r="A93">
        <v>92</v>
      </c>
      <c r="B93">
        <f t="shared" ca="1" si="71"/>
        <v>0</v>
      </c>
      <c r="C93">
        <f t="shared" ca="1" si="72"/>
        <v>0</v>
      </c>
      <c r="D93">
        <f t="shared" ca="1" si="73"/>
        <v>0</v>
      </c>
      <c r="E93">
        <f t="shared" ca="1" si="74"/>
        <v>0</v>
      </c>
      <c r="F93">
        <v>14</v>
      </c>
      <c r="G93">
        <f t="shared" ca="1" si="75"/>
        <v>13</v>
      </c>
      <c r="H93">
        <f t="shared" ca="1" si="76"/>
        <v>13</v>
      </c>
      <c r="I93">
        <v>13</v>
      </c>
      <c r="J93">
        <f t="shared" ca="1" si="77"/>
        <v>14</v>
      </c>
      <c r="K93">
        <f t="shared" ref="K93:L93" ca="1" si="104">IF(J93&lt;0,0,IF(J93&gt;63,63,J93))</f>
        <v>14</v>
      </c>
      <c r="L93">
        <v>11</v>
      </c>
    </row>
    <row r="94" spans="1:12" x14ac:dyDescent="0.25">
      <c r="A94">
        <v>93</v>
      </c>
      <c r="B94">
        <f t="shared" ca="1" si="71"/>
        <v>22</v>
      </c>
      <c r="C94">
        <f t="shared" ca="1" si="72"/>
        <v>22</v>
      </c>
      <c r="D94">
        <f t="shared" ca="1" si="73"/>
        <v>25</v>
      </c>
      <c r="E94">
        <f t="shared" ca="1" si="74"/>
        <v>24</v>
      </c>
      <c r="F94">
        <v>16</v>
      </c>
      <c r="G94">
        <f t="shared" ca="1" si="75"/>
        <v>15</v>
      </c>
      <c r="H94">
        <f t="shared" ca="1" si="76"/>
        <v>15</v>
      </c>
      <c r="I94">
        <v>18</v>
      </c>
      <c r="J94">
        <f t="shared" ca="1" si="77"/>
        <v>21</v>
      </c>
      <c r="K94">
        <f t="shared" ref="K94:L94" ca="1" si="105">IF(J94&lt;0,0,IF(J94&gt;63,63,J94))</f>
        <v>21</v>
      </c>
      <c r="L94">
        <v>17</v>
      </c>
    </row>
    <row r="95" spans="1:12" x14ac:dyDescent="0.25">
      <c r="A95">
        <v>94</v>
      </c>
      <c r="B95">
        <f t="shared" ca="1" si="71"/>
        <v>18</v>
      </c>
      <c r="C95">
        <f t="shared" ca="1" si="72"/>
        <v>18</v>
      </c>
      <c r="D95">
        <f t="shared" ca="1" si="73"/>
        <v>19</v>
      </c>
      <c r="E95">
        <f t="shared" ca="1" si="74"/>
        <v>19</v>
      </c>
      <c r="F95">
        <v>15</v>
      </c>
      <c r="G95">
        <f t="shared" ca="1" si="75"/>
        <v>14</v>
      </c>
      <c r="H95">
        <f t="shared" ca="1" si="76"/>
        <v>14</v>
      </c>
      <c r="I95">
        <v>14</v>
      </c>
      <c r="J95">
        <f t="shared" ca="1" si="77"/>
        <v>15</v>
      </c>
      <c r="K95">
        <f t="shared" ref="K95:L95" ca="1" si="106">IF(J95&lt;0,0,IF(J95&gt;63,63,J95))</f>
        <v>15</v>
      </c>
      <c r="L95">
        <v>16</v>
      </c>
    </row>
    <row r="96" spans="1:12" x14ac:dyDescent="0.25">
      <c r="A96">
        <v>95</v>
      </c>
      <c r="B96">
        <f t="shared" ca="1" si="71"/>
        <v>3</v>
      </c>
      <c r="C96">
        <f t="shared" ca="1" si="72"/>
        <v>3</v>
      </c>
      <c r="D96">
        <f t="shared" ca="1" si="73"/>
        <v>8</v>
      </c>
      <c r="E96">
        <f t="shared" ca="1" si="74"/>
        <v>8</v>
      </c>
      <c r="F96">
        <v>13</v>
      </c>
      <c r="G96">
        <f t="shared" ca="1" si="75"/>
        <v>12</v>
      </c>
      <c r="H96">
        <f t="shared" ca="1" si="76"/>
        <v>12</v>
      </c>
      <c r="I96">
        <v>14</v>
      </c>
      <c r="J96">
        <f t="shared" ca="1" si="77"/>
        <v>17</v>
      </c>
      <c r="K96">
        <f t="shared" ref="K96:L96" ca="1" si="107">IF(J96&lt;0,0,IF(J96&gt;63,63,J96))</f>
        <v>17</v>
      </c>
      <c r="L96">
        <v>14</v>
      </c>
    </row>
    <row r="97" spans="1:12" x14ac:dyDescent="0.25">
      <c r="A97">
        <v>96</v>
      </c>
      <c r="B97">
        <f t="shared" ca="1" si="71"/>
        <v>16</v>
      </c>
      <c r="C97">
        <f t="shared" ca="1" si="72"/>
        <v>16</v>
      </c>
      <c r="D97">
        <f t="shared" ca="1" si="73"/>
        <v>13</v>
      </c>
      <c r="E97">
        <f t="shared" ca="1" si="74"/>
        <v>13</v>
      </c>
      <c r="F97">
        <v>16</v>
      </c>
      <c r="G97">
        <f t="shared" ca="1" si="75"/>
        <v>17</v>
      </c>
      <c r="H97">
        <f t="shared" ca="1" si="76"/>
        <v>17</v>
      </c>
      <c r="I97">
        <v>17</v>
      </c>
      <c r="J97">
        <f t="shared" ca="1" si="77"/>
        <v>19</v>
      </c>
      <c r="K97">
        <f t="shared" ref="K97:L97" ca="1" si="108">IF(J97&lt;0,0,IF(J97&gt;63,63,J97))</f>
        <v>19</v>
      </c>
      <c r="L97">
        <v>16</v>
      </c>
    </row>
    <row r="98" spans="1:12" x14ac:dyDescent="0.25">
      <c r="A98">
        <v>97</v>
      </c>
      <c r="B98">
        <f t="shared" ca="1" si="71"/>
        <v>6</v>
      </c>
      <c r="C98">
        <f t="shared" ca="1" si="72"/>
        <v>6</v>
      </c>
      <c r="D98">
        <f t="shared" ca="1" si="73"/>
        <v>5</v>
      </c>
      <c r="E98">
        <f t="shared" ca="1" si="74"/>
        <v>5</v>
      </c>
      <c r="F98">
        <v>8</v>
      </c>
      <c r="G98">
        <f t="shared" ca="1" si="75"/>
        <v>9</v>
      </c>
      <c r="H98">
        <f t="shared" ca="1" si="76"/>
        <v>9</v>
      </c>
      <c r="I98">
        <v>10</v>
      </c>
      <c r="J98">
        <f t="shared" ca="1" si="77"/>
        <v>10</v>
      </c>
      <c r="K98">
        <f t="shared" ref="K98:L98" ca="1" si="109">IF(J98&lt;0,0,IF(J98&gt;63,63,J98))</f>
        <v>10</v>
      </c>
      <c r="L98">
        <v>11</v>
      </c>
    </row>
    <row r="99" spans="1:12" x14ac:dyDescent="0.25">
      <c r="A99">
        <v>98</v>
      </c>
      <c r="B99">
        <f t="shared" ca="1" si="71"/>
        <v>-3</v>
      </c>
      <c r="C99">
        <f t="shared" ca="1" si="72"/>
        <v>0</v>
      </c>
      <c r="D99">
        <f t="shared" ca="1" si="73"/>
        <v>-2</v>
      </c>
      <c r="E99">
        <f t="shared" ca="1" si="74"/>
        <v>0</v>
      </c>
      <c r="F99">
        <v>9</v>
      </c>
      <c r="G99">
        <f t="shared" ca="1" si="75"/>
        <v>9</v>
      </c>
      <c r="H99">
        <f t="shared" ca="1" si="76"/>
        <v>9</v>
      </c>
      <c r="I99">
        <v>11</v>
      </c>
      <c r="J99">
        <f t="shared" ca="1" si="77"/>
        <v>11</v>
      </c>
      <c r="K99">
        <f t="shared" ref="K99:L99" ca="1" si="110">IF(J99&lt;0,0,IF(J99&gt;63,63,J99))</f>
        <v>11</v>
      </c>
      <c r="L99">
        <v>10</v>
      </c>
    </row>
    <row r="100" spans="1:12" x14ac:dyDescent="0.25">
      <c r="A100">
        <v>99</v>
      </c>
      <c r="B100">
        <f t="shared" ca="1" si="71"/>
        <v>28</v>
      </c>
      <c r="C100">
        <f t="shared" ca="1" si="72"/>
        <v>24</v>
      </c>
      <c r="D100">
        <f t="shared" ca="1" si="73"/>
        <v>21</v>
      </c>
      <c r="E100">
        <f t="shared" ca="1" si="74"/>
        <v>21</v>
      </c>
      <c r="F100">
        <v>16</v>
      </c>
      <c r="G100">
        <f t="shared" ca="1" si="75"/>
        <v>16</v>
      </c>
      <c r="H100">
        <f t="shared" ca="1" si="76"/>
        <v>16</v>
      </c>
      <c r="I100">
        <v>21</v>
      </c>
      <c r="J100">
        <f t="shared" ca="1" si="77"/>
        <v>21</v>
      </c>
      <c r="K100">
        <f t="shared" ref="K100:L100" ca="1" si="111">IF(J100&lt;0,0,IF(J100&gt;63,63,J100))</f>
        <v>21</v>
      </c>
      <c r="L100">
        <v>22</v>
      </c>
    </row>
    <row r="101" spans="1:12" x14ac:dyDescent="0.25">
      <c r="A101">
        <v>100</v>
      </c>
      <c r="B101">
        <f t="shared" ca="1" si="71"/>
        <v>14</v>
      </c>
      <c r="C101">
        <f t="shared" ca="1" si="72"/>
        <v>14</v>
      </c>
      <c r="D101">
        <f t="shared" ca="1" si="73"/>
        <v>13</v>
      </c>
      <c r="E101">
        <f t="shared" ca="1" si="74"/>
        <v>13</v>
      </c>
      <c r="F101">
        <v>22</v>
      </c>
      <c r="G101">
        <f t="shared" ca="1" si="75"/>
        <v>23</v>
      </c>
      <c r="H101">
        <f t="shared" ca="1" si="76"/>
        <v>23</v>
      </c>
      <c r="I101">
        <v>24</v>
      </c>
      <c r="J101">
        <f t="shared" ca="1" si="77"/>
        <v>22</v>
      </c>
      <c r="K101">
        <f t="shared" ref="K101:L134" ca="1" si="112">IF(J101&lt;0,0,IF(J101&gt;63,63,J101))</f>
        <v>22</v>
      </c>
      <c r="L101">
        <v>27</v>
      </c>
    </row>
    <row r="102" spans="1:12" x14ac:dyDescent="0.25">
      <c r="A102">
        <v>101</v>
      </c>
      <c r="B102">
        <f t="shared" ca="1" si="71"/>
        <v>6</v>
      </c>
      <c r="C102">
        <f t="shared" ca="1" si="72"/>
        <v>6</v>
      </c>
      <c r="D102">
        <f t="shared" ca="1" si="73"/>
        <v>6</v>
      </c>
      <c r="E102">
        <f t="shared" ca="1" si="74"/>
        <v>6</v>
      </c>
      <c r="F102">
        <v>12</v>
      </c>
      <c r="G102">
        <f t="shared" ca="1" si="75"/>
        <v>10</v>
      </c>
      <c r="H102">
        <f t="shared" ca="1" si="76"/>
        <v>10</v>
      </c>
      <c r="I102">
        <v>12</v>
      </c>
      <c r="J102">
        <f t="shared" ca="1" si="77"/>
        <v>12</v>
      </c>
      <c r="K102">
        <f t="shared" ca="1" si="112"/>
        <v>12</v>
      </c>
      <c r="L102">
        <v>13</v>
      </c>
    </row>
    <row r="103" spans="1:12" x14ac:dyDescent="0.25">
      <c r="A103">
        <v>102</v>
      </c>
      <c r="B103">
        <f t="shared" ca="1" si="71"/>
        <v>6</v>
      </c>
      <c r="C103">
        <f t="shared" ca="1" si="72"/>
        <v>6</v>
      </c>
      <c r="D103">
        <f t="shared" ca="1" si="73"/>
        <v>4</v>
      </c>
      <c r="E103">
        <f t="shared" ca="1" si="74"/>
        <v>4</v>
      </c>
      <c r="F103">
        <v>10</v>
      </c>
      <c r="G103">
        <f t="shared" ca="1" si="75"/>
        <v>11</v>
      </c>
      <c r="H103">
        <f t="shared" ca="1" si="76"/>
        <v>11</v>
      </c>
      <c r="I103">
        <v>9</v>
      </c>
      <c r="J103">
        <f t="shared" ca="1" si="77"/>
        <v>3</v>
      </c>
      <c r="K103">
        <f t="shared" ca="1" si="112"/>
        <v>3</v>
      </c>
      <c r="L103">
        <v>7</v>
      </c>
    </row>
    <row r="104" spans="1:12" x14ac:dyDescent="0.25">
      <c r="A104">
        <v>103</v>
      </c>
      <c r="B104">
        <f t="shared" ca="1" si="71"/>
        <v>18</v>
      </c>
      <c r="C104">
        <f t="shared" ca="1" si="72"/>
        <v>18</v>
      </c>
      <c r="D104">
        <f t="shared" ca="1" si="73"/>
        <v>18</v>
      </c>
      <c r="E104">
        <f t="shared" ca="1" si="74"/>
        <v>18</v>
      </c>
      <c r="F104">
        <v>14</v>
      </c>
      <c r="G104">
        <f t="shared" ca="1" si="75"/>
        <v>16</v>
      </c>
      <c r="H104">
        <f t="shared" ca="1" si="76"/>
        <v>16</v>
      </c>
      <c r="I104">
        <v>14</v>
      </c>
      <c r="J104">
        <f t="shared" ca="1" si="77"/>
        <v>10</v>
      </c>
      <c r="K104">
        <f t="shared" ca="1" si="112"/>
        <v>10</v>
      </c>
      <c r="L104">
        <v>15</v>
      </c>
    </row>
    <row r="105" spans="1:12" x14ac:dyDescent="0.25">
      <c r="A105">
        <v>104</v>
      </c>
      <c r="B105">
        <f t="shared" ca="1" si="71"/>
        <v>15</v>
      </c>
      <c r="C105">
        <f t="shared" ca="1" si="72"/>
        <v>15</v>
      </c>
      <c r="D105">
        <f t="shared" ca="1" si="73"/>
        <v>12</v>
      </c>
      <c r="E105">
        <f t="shared" ca="1" si="74"/>
        <v>12</v>
      </c>
      <c r="F105">
        <v>6</v>
      </c>
      <c r="G105">
        <f t="shared" ca="1" si="75"/>
        <v>7</v>
      </c>
      <c r="H105">
        <f t="shared" ca="1" si="76"/>
        <v>7</v>
      </c>
      <c r="I105">
        <v>9</v>
      </c>
      <c r="J105">
        <f t="shared" ca="1" si="77"/>
        <v>8</v>
      </c>
      <c r="K105">
        <f t="shared" ca="1" si="112"/>
        <v>8</v>
      </c>
      <c r="L105">
        <v>8</v>
      </c>
    </row>
    <row r="106" spans="1:12" x14ac:dyDescent="0.25">
      <c r="A106">
        <v>105</v>
      </c>
      <c r="B106">
        <f t="shared" ca="1" si="71"/>
        <v>6</v>
      </c>
      <c r="C106">
        <f t="shared" ca="1" si="72"/>
        <v>6</v>
      </c>
      <c r="D106">
        <f t="shared" ca="1" si="73"/>
        <v>6</v>
      </c>
      <c r="E106">
        <f t="shared" ca="1" si="74"/>
        <v>6</v>
      </c>
      <c r="F106">
        <v>19</v>
      </c>
      <c r="G106">
        <f t="shared" ca="1" si="75"/>
        <v>21</v>
      </c>
      <c r="H106">
        <f t="shared" ca="1" si="76"/>
        <v>21</v>
      </c>
      <c r="I106">
        <v>19</v>
      </c>
      <c r="J106">
        <f t="shared" ca="1" si="77"/>
        <v>19</v>
      </c>
      <c r="K106">
        <f t="shared" ca="1" si="112"/>
        <v>19</v>
      </c>
      <c r="L106">
        <v>20</v>
      </c>
    </row>
    <row r="107" spans="1:12" x14ac:dyDescent="0.25">
      <c r="A107">
        <v>106</v>
      </c>
      <c r="B107">
        <f t="shared" ca="1" si="71"/>
        <v>16</v>
      </c>
      <c r="C107">
        <f t="shared" ca="1" si="72"/>
        <v>16</v>
      </c>
      <c r="D107">
        <f t="shared" ca="1" si="73"/>
        <v>13</v>
      </c>
      <c r="E107">
        <f t="shared" ca="1" si="74"/>
        <v>13</v>
      </c>
      <c r="F107">
        <v>22</v>
      </c>
      <c r="G107">
        <f t="shared" ca="1" si="75"/>
        <v>23</v>
      </c>
      <c r="H107">
        <f t="shared" ca="1" si="76"/>
        <v>23</v>
      </c>
      <c r="I107">
        <v>23</v>
      </c>
      <c r="J107">
        <f t="shared" ca="1" si="77"/>
        <v>22</v>
      </c>
      <c r="K107">
        <f t="shared" ca="1" si="112"/>
        <v>22</v>
      </c>
      <c r="L107">
        <v>22</v>
      </c>
    </row>
    <row r="108" spans="1:12" x14ac:dyDescent="0.25">
      <c r="A108">
        <v>107</v>
      </c>
      <c r="B108">
        <f t="shared" ca="1" si="71"/>
        <v>14</v>
      </c>
      <c r="C108">
        <f t="shared" ca="1" si="72"/>
        <v>14</v>
      </c>
      <c r="D108">
        <f t="shared" ca="1" si="73"/>
        <v>11</v>
      </c>
      <c r="E108">
        <f t="shared" ca="1" si="74"/>
        <v>11</v>
      </c>
      <c r="F108">
        <v>22</v>
      </c>
      <c r="G108">
        <f t="shared" ca="1" si="75"/>
        <v>24</v>
      </c>
      <c r="H108">
        <f t="shared" ca="1" si="76"/>
        <v>24</v>
      </c>
      <c r="I108">
        <v>19</v>
      </c>
      <c r="J108">
        <f t="shared" ca="1" si="77"/>
        <v>19</v>
      </c>
      <c r="K108">
        <f t="shared" ca="1" si="112"/>
        <v>19</v>
      </c>
      <c r="L108">
        <v>19</v>
      </c>
    </row>
    <row r="109" spans="1:12" x14ac:dyDescent="0.25">
      <c r="A109">
        <v>108</v>
      </c>
      <c r="B109">
        <f t="shared" ca="1" si="71"/>
        <v>20</v>
      </c>
      <c r="C109">
        <f t="shared" ca="1" si="72"/>
        <v>20</v>
      </c>
      <c r="D109">
        <f t="shared" ca="1" si="73"/>
        <v>20</v>
      </c>
      <c r="E109">
        <f t="shared" ca="1" si="74"/>
        <v>20</v>
      </c>
      <c r="F109">
        <v>12</v>
      </c>
      <c r="G109">
        <f t="shared" ca="1" si="75"/>
        <v>11</v>
      </c>
      <c r="H109">
        <f t="shared" ca="1" si="76"/>
        <v>11</v>
      </c>
      <c r="I109">
        <v>12</v>
      </c>
      <c r="J109">
        <f t="shared" ca="1" si="77"/>
        <v>13</v>
      </c>
      <c r="K109">
        <f t="shared" ca="1" si="112"/>
        <v>13</v>
      </c>
      <c r="L109">
        <v>13</v>
      </c>
    </row>
    <row r="110" spans="1:12" x14ac:dyDescent="0.25">
      <c r="A110">
        <v>109</v>
      </c>
      <c r="B110">
        <f t="shared" ca="1" si="71"/>
        <v>12</v>
      </c>
      <c r="C110">
        <f t="shared" ca="1" si="72"/>
        <v>12</v>
      </c>
      <c r="D110">
        <f t="shared" ca="1" si="73"/>
        <v>12</v>
      </c>
      <c r="E110">
        <f t="shared" ca="1" si="74"/>
        <v>12</v>
      </c>
      <c r="F110">
        <v>7</v>
      </c>
      <c r="G110">
        <f t="shared" ca="1" si="75"/>
        <v>8</v>
      </c>
      <c r="H110">
        <f t="shared" ca="1" si="76"/>
        <v>8</v>
      </c>
      <c r="I110">
        <v>8</v>
      </c>
      <c r="J110">
        <f t="shared" ca="1" si="77"/>
        <v>10</v>
      </c>
      <c r="K110">
        <f t="shared" ca="1" si="112"/>
        <v>10</v>
      </c>
      <c r="L110">
        <v>9</v>
      </c>
    </row>
    <row r="111" spans="1:12" x14ac:dyDescent="0.25">
      <c r="A111">
        <v>110</v>
      </c>
      <c r="B111">
        <f t="shared" ca="1" si="71"/>
        <v>11</v>
      </c>
      <c r="C111">
        <f t="shared" ca="1" si="72"/>
        <v>11</v>
      </c>
      <c r="D111">
        <f t="shared" ca="1" si="73"/>
        <v>14</v>
      </c>
      <c r="E111">
        <f t="shared" ca="1" si="74"/>
        <v>14</v>
      </c>
      <c r="F111">
        <v>10</v>
      </c>
      <c r="G111">
        <f t="shared" ca="1" si="75"/>
        <v>12</v>
      </c>
      <c r="H111">
        <f t="shared" ca="1" si="76"/>
        <v>12</v>
      </c>
      <c r="I111">
        <v>10</v>
      </c>
      <c r="J111">
        <f t="shared" ca="1" si="77"/>
        <v>10</v>
      </c>
      <c r="K111">
        <f t="shared" ca="1" si="112"/>
        <v>10</v>
      </c>
      <c r="L111">
        <v>8</v>
      </c>
    </row>
    <row r="112" spans="1:12" x14ac:dyDescent="0.25">
      <c r="A112">
        <v>111</v>
      </c>
      <c r="B112">
        <f t="shared" ca="1" si="71"/>
        <v>6</v>
      </c>
      <c r="C112">
        <f t="shared" ca="1" si="72"/>
        <v>6</v>
      </c>
      <c r="D112">
        <f t="shared" ca="1" si="73"/>
        <v>9</v>
      </c>
      <c r="E112">
        <f t="shared" ca="1" si="74"/>
        <v>9</v>
      </c>
      <c r="F112">
        <v>13</v>
      </c>
      <c r="G112">
        <f t="shared" ca="1" si="75"/>
        <v>14</v>
      </c>
      <c r="H112">
        <f t="shared" ca="1" si="76"/>
        <v>14</v>
      </c>
      <c r="I112">
        <v>12</v>
      </c>
      <c r="J112">
        <f t="shared" ca="1" si="77"/>
        <v>10</v>
      </c>
      <c r="K112">
        <f t="shared" ca="1" si="112"/>
        <v>10</v>
      </c>
      <c r="L112">
        <v>12</v>
      </c>
    </row>
    <row r="113" spans="1:12" x14ac:dyDescent="0.25">
      <c r="A113">
        <v>112</v>
      </c>
      <c r="B113">
        <f t="shared" ca="1" si="71"/>
        <v>18</v>
      </c>
      <c r="C113">
        <f t="shared" ca="1" si="72"/>
        <v>18</v>
      </c>
      <c r="D113">
        <f t="shared" ca="1" si="73"/>
        <v>17</v>
      </c>
      <c r="E113">
        <f t="shared" ca="1" si="74"/>
        <v>17</v>
      </c>
      <c r="F113">
        <v>6</v>
      </c>
      <c r="G113">
        <f t="shared" ca="1" si="75"/>
        <v>8</v>
      </c>
      <c r="H113">
        <f t="shared" ca="1" si="76"/>
        <v>8</v>
      </c>
      <c r="I113">
        <v>7</v>
      </c>
      <c r="J113">
        <f t="shared" ca="1" si="77"/>
        <v>4</v>
      </c>
      <c r="K113">
        <f t="shared" ca="1" si="112"/>
        <v>4</v>
      </c>
      <c r="L113">
        <v>3</v>
      </c>
    </row>
    <row r="114" spans="1:12" x14ac:dyDescent="0.25">
      <c r="A114">
        <v>113</v>
      </c>
      <c r="B114">
        <f t="shared" ca="1" si="71"/>
        <v>18</v>
      </c>
      <c r="C114">
        <f t="shared" ca="1" si="72"/>
        <v>18</v>
      </c>
      <c r="D114">
        <f t="shared" ca="1" si="73"/>
        <v>20</v>
      </c>
      <c r="E114">
        <f t="shared" ca="1" si="74"/>
        <v>20</v>
      </c>
      <c r="F114">
        <v>18</v>
      </c>
      <c r="G114">
        <f t="shared" ca="1" si="75"/>
        <v>19</v>
      </c>
      <c r="H114">
        <f t="shared" ca="1" si="76"/>
        <v>19</v>
      </c>
      <c r="I114">
        <v>20</v>
      </c>
      <c r="J114">
        <f t="shared" ca="1" si="77"/>
        <v>15</v>
      </c>
      <c r="K114">
        <f t="shared" ca="1" si="112"/>
        <v>15</v>
      </c>
      <c r="L114">
        <v>18</v>
      </c>
    </row>
    <row r="115" spans="1:12" x14ac:dyDescent="0.25">
      <c r="A115">
        <v>114</v>
      </c>
      <c r="B115">
        <f t="shared" ca="1" si="71"/>
        <v>14</v>
      </c>
      <c r="C115">
        <f t="shared" ca="1" si="72"/>
        <v>14</v>
      </c>
      <c r="D115">
        <f t="shared" ca="1" si="73"/>
        <v>14</v>
      </c>
      <c r="E115">
        <f t="shared" ca="1" si="74"/>
        <v>14</v>
      </c>
      <c r="F115">
        <v>14</v>
      </c>
      <c r="G115">
        <f t="shared" ca="1" si="75"/>
        <v>15</v>
      </c>
      <c r="H115">
        <f t="shared" ca="1" si="76"/>
        <v>15</v>
      </c>
      <c r="I115">
        <v>14</v>
      </c>
      <c r="J115">
        <f t="shared" ca="1" si="77"/>
        <v>16</v>
      </c>
      <c r="K115">
        <f t="shared" ca="1" si="112"/>
        <v>16</v>
      </c>
      <c r="L115">
        <v>14</v>
      </c>
    </row>
    <row r="116" spans="1:12" x14ac:dyDescent="0.25">
      <c r="A116">
        <v>115</v>
      </c>
      <c r="B116">
        <f t="shared" ca="1" si="71"/>
        <v>6</v>
      </c>
      <c r="C116">
        <f t="shared" ca="1" si="72"/>
        <v>6</v>
      </c>
      <c r="D116">
        <f t="shared" ca="1" si="73"/>
        <v>8</v>
      </c>
      <c r="E116">
        <f t="shared" ca="1" si="74"/>
        <v>8</v>
      </c>
      <c r="F116">
        <v>10</v>
      </c>
      <c r="G116">
        <f t="shared" ca="1" si="75"/>
        <v>13</v>
      </c>
      <c r="H116">
        <f t="shared" ca="1" si="76"/>
        <v>13</v>
      </c>
      <c r="I116">
        <v>10</v>
      </c>
      <c r="J116">
        <f t="shared" ca="1" si="77"/>
        <v>11</v>
      </c>
      <c r="K116">
        <f t="shared" ca="1" si="112"/>
        <v>11</v>
      </c>
      <c r="L116">
        <v>12</v>
      </c>
    </row>
    <row r="117" spans="1:12" x14ac:dyDescent="0.25">
      <c r="A117">
        <v>116</v>
      </c>
      <c r="B117">
        <f t="shared" ca="1" si="71"/>
        <v>13</v>
      </c>
      <c r="C117">
        <f t="shared" ca="1" si="72"/>
        <v>13</v>
      </c>
      <c r="D117">
        <f t="shared" ca="1" si="73"/>
        <v>13</v>
      </c>
      <c r="E117">
        <f t="shared" ca="1" si="74"/>
        <v>13</v>
      </c>
      <c r="F117">
        <v>8</v>
      </c>
      <c r="G117">
        <f t="shared" ca="1" si="75"/>
        <v>10</v>
      </c>
      <c r="H117">
        <f t="shared" ca="1" si="76"/>
        <v>10</v>
      </c>
      <c r="I117">
        <v>6</v>
      </c>
      <c r="J117">
        <f t="shared" ca="1" si="77"/>
        <v>5</v>
      </c>
      <c r="K117">
        <f t="shared" ca="1" si="112"/>
        <v>5</v>
      </c>
      <c r="L117">
        <v>5</v>
      </c>
    </row>
    <row r="118" spans="1:12" x14ac:dyDescent="0.25">
      <c r="A118">
        <v>117</v>
      </c>
      <c r="B118">
        <f t="shared" ca="1" si="71"/>
        <v>5</v>
      </c>
      <c r="C118">
        <f t="shared" ca="1" si="72"/>
        <v>5</v>
      </c>
      <c r="D118">
        <f t="shared" ca="1" si="73"/>
        <v>5</v>
      </c>
      <c r="E118">
        <f t="shared" ca="1" si="74"/>
        <v>5</v>
      </c>
      <c r="F118">
        <v>15</v>
      </c>
      <c r="G118">
        <f t="shared" ca="1" si="75"/>
        <v>15</v>
      </c>
      <c r="H118">
        <f t="shared" ca="1" si="76"/>
        <v>15</v>
      </c>
      <c r="I118">
        <v>16</v>
      </c>
      <c r="J118">
        <f t="shared" ca="1" si="77"/>
        <v>17</v>
      </c>
      <c r="K118">
        <f t="shared" ca="1" si="112"/>
        <v>17</v>
      </c>
      <c r="L118">
        <v>13</v>
      </c>
    </row>
    <row r="119" spans="1:12" x14ac:dyDescent="0.25">
      <c r="A119">
        <v>118</v>
      </c>
      <c r="B119">
        <f t="shared" ca="1" si="71"/>
        <v>6</v>
      </c>
      <c r="C119">
        <f t="shared" ca="1" si="72"/>
        <v>6</v>
      </c>
      <c r="D119">
        <f t="shared" ca="1" si="73"/>
        <v>4</v>
      </c>
      <c r="E119">
        <f t="shared" ca="1" si="74"/>
        <v>4</v>
      </c>
      <c r="F119">
        <v>21</v>
      </c>
      <c r="G119">
        <f t="shared" ca="1" si="75"/>
        <v>20</v>
      </c>
      <c r="H119">
        <f t="shared" ca="1" si="76"/>
        <v>20</v>
      </c>
      <c r="I119">
        <v>21</v>
      </c>
      <c r="J119">
        <f t="shared" ca="1" si="77"/>
        <v>23</v>
      </c>
      <c r="K119">
        <f t="shared" ca="1" si="112"/>
        <v>23</v>
      </c>
      <c r="L119">
        <v>20</v>
      </c>
    </row>
    <row r="120" spans="1:12" x14ac:dyDescent="0.25">
      <c r="A120">
        <v>119</v>
      </c>
      <c r="B120">
        <f t="shared" ca="1" si="71"/>
        <v>0</v>
      </c>
      <c r="C120">
        <f t="shared" ca="1" si="72"/>
        <v>0</v>
      </c>
      <c r="D120">
        <f t="shared" ca="1" si="73"/>
        <v>1</v>
      </c>
      <c r="E120">
        <f t="shared" ca="1" si="74"/>
        <v>1</v>
      </c>
      <c r="F120">
        <v>9</v>
      </c>
      <c r="G120">
        <f t="shared" ca="1" si="75"/>
        <v>11</v>
      </c>
      <c r="H120">
        <f t="shared" ca="1" si="76"/>
        <v>11</v>
      </c>
      <c r="I120">
        <v>8</v>
      </c>
      <c r="J120">
        <f t="shared" ca="1" si="77"/>
        <v>4</v>
      </c>
      <c r="K120">
        <f t="shared" ca="1" si="112"/>
        <v>4</v>
      </c>
      <c r="L120">
        <v>7</v>
      </c>
    </row>
    <row r="121" spans="1:12" x14ac:dyDescent="0.25">
      <c r="A121">
        <v>120</v>
      </c>
      <c r="B121">
        <f t="shared" ca="1" si="71"/>
        <v>17</v>
      </c>
      <c r="C121">
        <f t="shared" ca="1" si="72"/>
        <v>17</v>
      </c>
      <c r="D121">
        <f t="shared" ca="1" si="73"/>
        <v>17</v>
      </c>
      <c r="E121">
        <f t="shared" ca="1" si="74"/>
        <v>17</v>
      </c>
      <c r="F121">
        <v>14</v>
      </c>
      <c r="G121">
        <f t="shared" ca="1" si="75"/>
        <v>16</v>
      </c>
      <c r="H121">
        <f t="shared" ca="1" si="76"/>
        <v>16</v>
      </c>
      <c r="I121">
        <v>15</v>
      </c>
      <c r="J121">
        <f t="shared" ca="1" si="77"/>
        <v>15</v>
      </c>
      <c r="K121">
        <f t="shared" ca="1" si="112"/>
        <v>15</v>
      </c>
      <c r="L121">
        <v>15</v>
      </c>
    </row>
    <row r="122" spans="1:12" x14ac:dyDescent="0.25">
      <c r="A122">
        <v>121</v>
      </c>
      <c r="B122">
        <f t="shared" ca="1" si="71"/>
        <v>9</v>
      </c>
      <c r="C122">
        <f t="shared" ca="1" si="72"/>
        <v>9</v>
      </c>
      <c r="D122">
        <f t="shared" ca="1" si="73"/>
        <v>9</v>
      </c>
      <c r="E122">
        <f t="shared" ca="1" si="74"/>
        <v>9</v>
      </c>
      <c r="F122">
        <v>16</v>
      </c>
      <c r="G122">
        <f t="shared" ca="1" si="75"/>
        <v>17</v>
      </c>
      <c r="H122">
        <f t="shared" ca="1" si="76"/>
        <v>17</v>
      </c>
      <c r="I122">
        <v>19</v>
      </c>
      <c r="J122">
        <f t="shared" ca="1" si="77"/>
        <v>16</v>
      </c>
      <c r="K122">
        <f t="shared" ca="1" si="112"/>
        <v>16</v>
      </c>
      <c r="L122">
        <v>18</v>
      </c>
    </row>
    <row r="123" spans="1:12" x14ac:dyDescent="0.25">
      <c r="A123">
        <v>122</v>
      </c>
      <c r="B123">
        <f t="shared" ca="1" si="71"/>
        <v>11</v>
      </c>
      <c r="C123">
        <f t="shared" ca="1" si="72"/>
        <v>11</v>
      </c>
      <c r="D123">
        <f t="shared" ca="1" si="73"/>
        <v>13</v>
      </c>
      <c r="E123">
        <f t="shared" ca="1" si="74"/>
        <v>13</v>
      </c>
      <c r="F123">
        <v>4</v>
      </c>
      <c r="G123">
        <f t="shared" ca="1" si="75"/>
        <v>5</v>
      </c>
      <c r="H123">
        <f t="shared" ca="1" si="76"/>
        <v>5</v>
      </c>
      <c r="I123">
        <v>5</v>
      </c>
      <c r="J123">
        <f t="shared" ca="1" si="77"/>
        <v>4</v>
      </c>
      <c r="K123">
        <f t="shared" ca="1" si="112"/>
        <v>4</v>
      </c>
      <c r="L123">
        <v>3</v>
      </c>
    </row>
    <row r="124" spans="1:12" x14ac:dyDescent="0.25">
      <c r="A124">
        <v>123</v>
      </c>
      <c r="B124">
        <f t="shared" ca="1" si="71"/>
        <v>9</v>
      </c>
      <c r="C124">
        <f t="shared" ca="1" si="72"/>
        <v>9</v>
      </c>
      <c r="D124">
        <f t="shared" ca="1" si="73"/>
        <v>8</v>
      </c>
      <c r="E124">
        <f t="shared" ca="1" si="74"/>
        <v>8</v>
      </c>
      <c r="F124">
        <v>3</v>
      </c>
      <c r="G124">
        <f t="shared" ca="1" si="75"/>
        <v>5</v>
      </c>
      <c r="H124">
        <f t="shared" ca="1" si="76"/>
        <v>5</v>
      </c>
      <c r="I124">
        <v>3</v>
      </c>
      <c r="J124">
        <f t="shared" ca="1" si="77"/>
        <v>2</v>
      </c>
      <c r="K124">
        <f t="shared" ca="1" si="112"/>
        <v>2</v>
      </c>
      <c r="L124">
        <v>1</v>
      </c>
    </row>
    <row r="125" spans="1:12" x14ac:dyDescent="0.25">
      <c r="A125">
        <v>124</v>
      </c>
      <c r="B125">
        <f t="shared" ca="1" si="71"/>
        <v>6</v>
      </c>
      <c r="C125">
        <f t="shared" ca="1" si="72"/>
        <v>6</v>
      </c>
      <c r="D125">
        <f t="shared" ca="1" si="73"/>
        <v>4</v>
      </c>
      <c r="E125">
        <f t="shared" ca="1" si="74"/>
        <v>4</v>
      </c>
      <c r="F125">
        <v>13</v>
      </c>
      <c r="G125">
        <f t="shared" ca="1" si="75"/>
        <v>13</v>
      </c>
      <c r="H125">
        <f t="shared" ca="1" si="76"/>
        <v>13</v>
      </c>
      <c r="I125">
        <v>8</v>
      </c>
      <c r="J125">
        <f t="shared" ca="1" si="77"/>
        <v>8</v>
      </c>
      <c r="K125">
        <f t="shared" ca="1" si="112"/>
        <v>8</v>
      </c>
      <c r="L125">
        <v>10</v>
      </c>
    </row>
    <row r="126" spans="1:12" x14ac:dyDescent="0.25">
      <c r="A126">
        <v>125</v>
      </c>
      <c r="B126">
        <f t="shared" ca="1" si="71"/>
        <v>15</v>
      </c>
      <c r="C126">
        <f t="shared" ca="1" si="72"/>
        <v>15</v>
      </c>
      <c r="D126">
        <f t="shared" ca="1" si="73"/>
        <v>15</v>
      </c>
      <c r="E126">
        <f t="shared" ca="1" si="74"/>
        <v>15</v>
      </c>
      <c r="F126">
        <v>13</v>
      </c>
      <c r="G126">
        <f t="shared" ca="1" si="75"/>
        <v>13</v>
      </c>
      <c r="H126">
        <f t="shared" ca="1" si="76"/>
        <v>13</v>
      </c>
      <c r="I126">
        <v>14</v>
      </c>
      <c r="J126">
        <f t="shared" ca="1" si="77"/>
        <v>15</v>
      </c>
      <c r="K126">
        <f t="shared" ca="1" si="112"/>
        <v>15</v>
      </c>
      <c r="L126">
        <v>12</v>
      </c>
    </row>
    <row r="127" spans="1:12" x14ac:dyDescent="0.25">
      <c r="A127">
        <v>126</v>
      </c>
      <c r="B127">
        <f t="shared" ca="1" si="71"/>
        <v>11</v>
      </c>
      <c r="C127">
        <f t="shared" ca="1" si="72"/>
        <v>11</v>
      </c>
      <c r="D127">
        <f t="shared" ca="1" si="73"/>
        <v>15</v>
      </c>
      <c r="E127">
        <f t="shared" ca="1" si="74"/>
        <v>15</v>
      </c>
      <c r="F127">
        <v>15</v>
      </c>
      <c r="G127">
        <f t="shared" ca="1" si="75"/>
        <v>16</v>
      </c>
      <c r="H127">
        <f t="shared" ca="1" si="76"/>
        <v>16</v>
      </c>
      <c r="I127">
        <v>17</v>
      </c>
      <c r="J127">
        <f t="shared" ca="1" si="77"/>
        <v>18</v>
      </c>
      <c r="K127">
        <f t="shared" ca="1" si="112"/>
        <v>18</v>
      </c>
      <c r="L127">
        <v>17</v>
      </c>
    </row>
    <row r="128" spans="1:12" x14ac:dyDescent="0.25">
      <c r="A128">
        <v>127</v>
      </c>
      <c r="B128">
        <f t="shared" ca="1" si="71"/>
        <v>10</v>
      </c>
      <c r="C128">
        <f t="shared" ca="1" si="72"/>
        <v>10</v>
      </c>
      <c r="D128">
        <f t="shared" ca="1" si="73"/>
        <v>10</v>
      </c>
      <c r="E128">
        <f t="shared" ca="1" si="74"/>
        <v>10</v>
      </c>
      <c r="F128">
        <v>11</v>
      </c>
      <c r="G128">
        <f t="shared" ca="1" si="75"/>
        <v>10</v>
      </c>
      <c r="H128">
        <f t="shared" ca="1" si="76"/>
        <v>10</v>
      </c>
      <c r="I128">
        <v>7</v>
      </c>
      <c r="J128">
        <f t="shared" ca="1" si="77"/>
        <v>2</v>
      </c>
      <c r="K128">
        <f t="shared" ca="1" si="112"/>
        <v>2</v>
      </c>
      <c r="L128">
        <v>9</v>
      </c>
    </row>
    <row r="129" spans="1:12" x14ac:dyDescent="0.25">
      <c r="A129">
        <v>128</v>
      </c>
      <c r="B129">
        <f t="shared" ca="1" si="71"/>
        <v>17</v>
      </c>
      <c r="C129">
        <f t="shared" ca="1" si="72"/>
        <v>17</v>
      </c>
      <c r="D129">
        <f t="shared" ca="1" si="73"/>
        <v>18</v>
      </c>
      <c r="E129">
        <f t="shared" ca="1" si="74"/>
        <v>18</v>
      </c>
      <c r="F129">
        <v>11</v>
      </c>
      <c r="G129">
        <f t="shared" ca="1" si="75"/>
        <v>11</v>
      </c>
      <c r="H129">
        <f t="shared" ca="1" si="76"/>
        <v>11</v>
      </c>
      <c r="I129">
        <v>10</v>
      </c>
      <c r="J129">
        <f t="shared" ca="1" si="77"/>
        <v>13</v>
      </c>
      <c r="K129">
        <f t="shared" ca="1" si="112"/>
        <v>13</v>
      </c>
      <c r="L129">
        <v>11</v>
      </c>
    </row>
    <row r="130" spans="1:12" x14ac:dyDescent="0.25">
      <c r="A130">
        <v>129</v>
      </c>
      <c r="B130">
        <f t="shared" ca="1" si="71"/>
        <v>10</v>
      </c>
      <c r="C130">
        <f t="shared" ca="1" si="72"/>
        <v>10</v>
      </c>
      <c r="D130">
        <f t="shared" ca="1" si="73"/>
        <v>9</v>
      </c>
      <c r="E130">
        <f t="shared" ca="1" si="74"/>
        <v>9</v>
      </c>
      <c r="F130">
        <v>15</v>
      </c>
      <c r="G130">
        <f t="shared" ca="1" si="75"/>
        <v>17</v>
      </c>
      <c r="H130">
        <f t="shared" ca="1" si="76"/>
        <v>17</v>
      </c>
      <c r="I130">
        <v>13</v>
      </c>
      <c r="J130">
        <f t="shared" ca="1" si="77"/>
        <v>13</v>
      </c>
      <c r="K130">
        <f t="shared" ca="1" si="112"/>
        <v>13</v>
      </c>
      <c r="L130">
        <v>10</v>
      </c>
    </row>
    <row r="131" spans="1:12" x14ac:dyDescent="0.25">
      <c r="A131">
        <v>130</v>
      </c>
      <c r="B131">
        <f t="shared" ref="B131:B134" ca="1" si="113">ROUND(NORMINV(RAND(),0,1)*6 + 12,0)</f>
        <v>6</v>
      </c>
      <c r="C131">
        <f t="shared" ref="C131:C134" ca="1" si="114">IF(B131&lt;0,0,IF(B131&gt;24,24,B131))</f>
        <v>6</v>
      </c>
      <c r="D131">
        <f t="shared" ref="D131:D134" ca="1" si="115">C131+ROUND(NORMINV(RAND(),0,1)*2 + 0,0)</f>
        <v>7</v>
      </c>
      <c r="E131">
        <f t="shared" ref="E131:F134" ca="1" si="116">IF(D131&lt;0,0,IF(D131&gt;24,24,D131))</f>
        <v>7</v>
      </c>
      <c r="F131">
        <v>8</v>
      </c>
      <c r="G131">
        <f t="shared" ref="G131:G134" ca="1" si="117">F131+ROUND(NORMINV(RAND(),0,1)*2 + 1,0)</f>
        <v>9</v>
      </c>
      <c r="H131">
        <f t="shared" ref="H131:I134" ca="1" si="118">IF(G131&lt;0,0,IF(G131&gt;24,24,G131))</f>
        <v>9</v>
      </c>
      <c r="I131">
        <v>9</v>
      </c>
      <c r="J131">
        <f t="shared" ref="J131:J134" ca="1" si="119">I131+ROUND(NORMINV(RAND(),0,1)*2 - 0.5,0)</f>
        <v>8</v>
      </c>
      <c r="K131">
        <f t="shared" ca="1" si="112"/>
        <v>8</v>
      </c>
      <c r="L131">
        <v>6</v>
      </c>
    </row>
    <row r="132" spans="1:12" x14ac:dyDescent="0.25">
      <c r="A132">
        <v>131</v>
      </c>
      <c r="B132">
        <f t="shared" ca="1" si="113"/>
        <v>18</v>
      </c>
      <c r="C132">
        <f t="shared" ca="1" si="114"/>
        <v>18</v>
      </c>
      <c r="D132">
        <f t="shared" ca="1" si="115"/>
        <v>18</v>
      </c>
      <c r="E132">
        <f t="shared" ca="1" si="116"/>
        <v>18</v>
      </c>
      <c r="F132">
        <v>17</v>
      </c>
      <c r="G132">
        <f t="shared" ca="1" si="117"/>
        <v>15</v>
      </c>
      <c r="H132">
        <f t="shared" ca="1" si="118"/>
        <v>15</v>
      </c>
      <c r="I132">
        <v>19</v>
      </c>
      <c r="J132">
        <f t="shared" ca="1" si="119"/>
        <v>17</v>
      </c>
      <c r="K132">
        <f t="shared" ca="1" si="112"/>
        <v>17</v>
      </c>
      <c r="L132">
        <v>21</v>
      </c>
    </row>
    <row r="133" spans="1:12" x14ac:dyDescent="0.25">
      <c r="A133">
        <v>132</v>
      </c>
      <c r="B133">
        <f t="shared" ca="1" si="113"/>
        <v>22</v>
      </c>
      <c r="C133">
        <f t="shared" ca="1" si="114"/>
        <v>22</v>
      </c>
      <c r="D133">
        <f t="shared" ca="1" si="115"/>
        <v>22</v>
      </c>
      <c r="E133">
        <f t="shared" ca="1" si="116"/>
        <v>22</v>
      </c>
      <c r="F133">
        <v>11</v>
      </c>
      <c r="G133">
        <f t="shared" ca="1" si="117"/>
        <v>10</v>
      </c>
      <c r="H133">
        <f t="shared" ca="1" si="118"/>
        <v>10</v>
      </c>
      <c r="I133">
        <v>14</v>
      </c>
      <c r="J133">
        <f t="shared" ca="1" si="119"/>
        <v>15</v>
      </c>
      <c r="K133">
        <f t="shared" ca="1" si="112"/>
        <v>15</v>
      </c>
      <c r="L133">
        <v>13</v>
      </c>
    </row>
    <row r="134" spans="1:12" x14ac:dyDescent="0.25">
      <c r="A134">
        <v>133</v>
      </c>
      <c r="B134">
        <f t="shared" ca="1" si="113"/>
        <v>17</v>
      </c>
      <c r="C134">
        <f t="shared" ca="1" si="114"/>
        <v>17</v>
      </c>
      <c r="D134">
        <f t="shared" ca="1" si="115"/>
        <v>16</v>
      </c>
      <c r="E134">
        <f t="shared" ca="1" si="116"/>
        <v>16</v>
      </c>
      <c r="F134">
        <v>14</v>
      </c>
      <c r="G134">
        <f t="shared" ca="1" si="117"/>
        <v>18</v>
      </c>
      <c r="H134">
        <f t="shared" ca="1" si="118"/>
        <v>18</v>
      </c>
      <c r="I134">
        <v>12</v>
      </c>
      <c r="J134">
        <f t="shared" ca="1" si="119"/>
        <v>13</v>
      </c>
      <c r="K134">
        <f t="shared" ca="1" si="112"/>
        <v>13</v>
      </c>
      <c r="L134">
        <v>11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3DC0E-1BE6-460C-9004-AA7479A3BAD6}">
  <dimension ref="A1:D134"/>
  <sheetViews>
    <sheetView tabSelected="1" topLeftCell="A80" workbookViewId="0">
      <selection activeCell="A2" sqref="A2:D134"/>
    </sheetView>
  </sheetViews>
  <sheetFormatPr baseColWidth="10" defaultRowHeight="15" x14ac:dyDescent="0.25"/>
  <cols>
    <col min="4" max="4" width="17.28515625" customWidth="1"/>
    <col min="5" max="5" width="22.5703125" customWidth="1"/>
  </cols>
  <sheetData>
    <row r="1" spans="1:4" x14ac:dyDescent="0.25">
      <c r="A1" t="s">
        <v>0</v>
      </c>
      <c r="B1" t="s">
        <v>3</v>
      </c>
      <c r="C1" t="s">
        <v>7</v>
      </c>
      <c r="D1" t="s">
        <v>4</v>
      </c>
    </row>
    <row r="2" spans="1:4" x14ac:dyDescent="0.25">
      <c r="A2">
        <v>1</v>
      </c>
      <c r="B2">
        <v>22</v>
      </c>
      <c r="C2">
        <v>22</v>
      </c>
      <c r="D2">
        <v>17</v>
      </c>
    </row>
    <row r="3" spans="1:4" x14ac:dyDescent="0.25">
      <c r="A3">
        <v>2</v>
      </c>
      <c r="B3">
        <v>2</v>
      </c>
      <c r="C3">
        <v>1</v>
      </c>
      <c r="D3">
        <v>1</v>
      </c>
    </row>
    <row r="4" spans="1:4" x14ac:dyDescent="0.25">
      <c r="A4">
        <v>3</v>
      </c>
      <c r="B4">
        <v>13</v>
      </c>
      <c r="C4">
        <v>18</v>
      </c>
      <c r="D4">
        <v>15</v>
      </c>
    </row>
    <row r="5" spans="1:4" x14ac:dyDescent="0.25">
      <c r="A5">
        <v>4</v>
      </c>
      <c r="B5">
        <v>6</v>
      </c>
      <c r="C5">
        <v>8</v>
      </c>
      <c r="D5">
        <v>7</v>
      </c>
    </row>
    <row r="6" spans="1:4" x14ac:dyDescent="0.25">
      <c r="A6">
        <v>5</v>
      </c>
      <c r="B6">
        <v>8</v>
      </c>
      <c r="C6">
        <v>9</v>
      </c>
      <c r="D6">
        <v>8</v>
      </c>
    </row>
    <row r="7" spans="1:4" x14ac:dyDescent="0.25">
      <c r="A7">
        <v>6</v>
      </c>
      <c r="B7">
        <v>6</v>
      </c>
      <c r="C7">
        <v>7</v>
      </c>
      <c r="D7">
        <v>3</v>
      </c>
    </row>
    <row r="8" spans="1:4" x14ac:dyDescent="0.25">
      <c r="A8">
        <v>7</v>
      </c>
      <c r="B8">
        <v>8</v>
      </c>
      <c r="C8">
        <v>8</v>
      </c>
      <c r="D8">
        <v>10</v>
      </c>
    </row>
    <row r="9" spans="1:4" x14ac:dyDescent="0.25">
      <c r="A9">
        <v>8</v>
      </c>
      <c r="B9">
        <v>15</v>
      </c>
      <c r="C9">
        <v>16</v>
      </c>
      <c r="D9">
        <v>19</v>
      </c>
    </row>
    <row r="10" spans="1:4" x14ac:dyDescent="0.25">
      <c r="A10">
        <v>9</v>
      </c>
      <c r="B10">
        <v>15</v>
      </c>
      <c r="C10">
        <v>17</v>
      </c>
      <c r="D10">
        <v>16</v>
      </c>
    </row>
    <row r="11" spans="1:4" x14ac:dyDescent="0.25">
      <c r="A11">
        <v>10</v>
      </c>
      <c r="B11">
        <v>6</v>
      </c>
      <c r="C11">
        <v>6</v>
      </c>
      <c r="D11">
        <v>3</v>
      </c>
    </row>
    <row r="12" spans="1:4" x14ac:dyDescent="0.25">
      <c r="A12">
        <v>11</v>
      </c>
      <c r="B12">
        <v>8</v>
      </c>
      <c r="C12">
        <v>8</v>
      </c>
      <c r="D12">
        <v>11</v>
      </c>
    </row>
    <row r="13" spans="1:4" x14ac:dyDescent="0.25">
      <c r="A13">
        <v>12</v>
      </c>
      <c r="B13">
        <v>6</v>
      </c>
      <c r="C13">
        <v>4</v>
      </c>
      <c r="D13">
        <v>3</v>
      </c>
    </row>
    <row r="14" spans="1:4" x14ac:dyDescent="0.25">
      <c r="A14">
        <v>13</v>
      </c>
      <c r="B14">
        <v>16</v>
      </c>
      <c r="C14">
        <v>17</v>
      </c>
      <c r="D14">
        <v>17</v>
      </c>
    </row>
    <row r="15" spans="1:4" x14ac:dyDescent="0.25">
      <c r="A15">
        <v>14</v>
      </c>
      <c r="B15">
        <v>19</v>
      </c>
      <c r="C15">
        <v>17</v>
      </c>
      <c r="D15">
        <v>13</v>
      </c>
    </row>
    <row r="16" spans="1:4" x14ac:dyDescent="0.25">
      <c r="A16">
        <v>15</v>
      </c>
      <c r="B16">
        <v>13</v>
      </c>
      <c r="C16">
        <v>13</v>
      </c>
      <c r="D16">
        <v>14</v>
      </c>
    </row>
    <row r="17" spans="1:4" x14ac:dyDescent="0.25">
      <c r="A17">
        <v>16</v>
      </c>
      <c r="B17">
        <v>17</v>
      </c>
      <c r="C17">
        <v>17</v>
      </c>
      <c r="D17">
        <v>13</v>
      </c>
    </row>
    <row r="18" spans="1:4" x14ac:dyDescent="0.25">
      <c r="A18">
        <v>17</v>
      </c>
      <c r="B18">
        <v>13</v>
      </c>
      <c r="C18">
        <v>16</v>
      </c>
      <c r="D18">
        <v>17</v>
      </c>
    </row>
    <row r="19" spans="1:4" x14ac:dyDescent="0.25">
      <c r="A19">
        <v>18</v>
      </c>
      <c r="B19">
        <v>13</v>
      </c>
      <c r="C19">
        <v>12</v>
      </c>
      <c r="D19">
        <v>13</v>
      </c>
    </row>
    <row r="20" spans="1:4" x14ac:dyDescent="0.25">
      <c r="A20">
        <v>19</v>
      </c>
      <c r="B20">
        <v>14</v>
      </c>
      <c r="C20">
        <v>14</v>
      </c>
      <c r="D20">
        <v>13</v>
      </c>
    </row>
    <row r="21" spans="1:4" x14ac:dyDescent="0.25">
      <c r="A21">
        <v>20</v>
      </c>
      <c r="B21">
        <v>9</v>
      </c>
      <c r="C21">
        <v>11</v>
      </c>
      <c r="D21">
        <v>13</v>
      </c>
    </row>
    <row r="22" spans="1:4" x14ac:dyDescent="0.25">
      <c r="A22">
        <v>21</v>
      </c>
      <c r="B22">
        <v>14</v>
      </c>
      <c r="C22">
        <v>12</v>
      </c>
      <c r="D22">
        <v>14</v>
      </c>
    </row>
    <row r="23" spans="1:4" x14ac:dyDescent="0.25">
      <c r="A23">
        <v>22</v>
      </c>
      <c r="B23">
        <v>23</v>
      </c>
      <c r="C23">
        <v>24</v>
      </c>
      <c r="D23">
        <v>21</v>
      </c>
    </row>
    <row r="24" spans="1:4" x14ac:dyDescent="0.25">
      <c r="A24">
        <v>23</v>
      </c>
      <c r="B24">
        <v>6</v>
      </c>
      <c r="C24">
        <v>5</v>
      </c>
      <c r="D24">
        <v>6</v>
      </c>
    </row>
    <row r="25" spans="1:4" x14ac:dyDescent="0.25">
      <c r="A25">
        <v>24</v>
      </c>
      <c r="B25">
        <v>17</v>
      </c>
      <c r="C25">
        <v>21</v>
      </c>
      <c r="D25">
        <v>18</v>
      </c>
    </row>
    <row r="26" spans="1:4" x14ac:dyDescent="0.25">
      <c r="A26">
        <v>25</v>
      </c>
      <c r="B26">
        <v>8</v>
      </c>
      <c r="C26">
        <v>9</v>
      </c>
      <c r="D26">
        <v>9</v>
      </c>
    </row>
    <row r="27" spans="1:4" x14ac:dyDescent="0.25">
      <c r="A27">
        <v>26</v>
      </c>
      <c r="B27">
        <v>21</v>
      </c>
      <c r="C27">
        <v>21</v>
      </c>
      <c r="D27">
        <v>20</v>
      </c>
    </row>
    <row r="28" spans="1:4" x14ac:dyDescent="0.25">
      <c r="A28">
        <v>27</v>
      </c>
      <c r="B28">
        <v>8</v>
      </c>
      <c r="C28">
        <v>13</v>
      </c>
      <c r="D28">
        <v>13</v>
      </c>
    </row>
    <row r="29" spans="1:4" x14ac:dyDescent="0.25">
      <c r="A29">
        <v>28</v>
      </c>
      <c r="B29">
        <v>1</v>
      </c>
      <c r="C29">
        <v>1</v>
      </c>
      <c r="D29">
        <v>0</v>
      </c>
    </row>
    <row r="30" spans="1:4" x14ac:dyDescent="0.25">
      <c r="A30">
        <v>29</v>
      </c>
      <c r="B30">
        <v>20</v>
      </c>
      <c r="C30">
        <v>20</v>
      </c>
      <c r="D30">
        <v>21</v>
      </c>
    </row>
    <row r="31" spans="1:4" x14ac:dyDescent="0.25">
      <c r="A31">
        <v>30</v>
      </c>
      <c r="B31">
        <v>19</v>
      </c>
      <c r="C31">
        <v>21</v>
      </c>
      <c r="D31">
        <v>22</v>
      </c>
    </row>
    <row r="32" spans="1:4" x14ac:dyDescent="0.25">
      <c r="A32">
        <v>31</v>
      </c>
      <c r="B32">
        <v>12</v>
      </c>
      <c r="C32">
        <v>11</v>
      </c>
      <c r="D32">
        <v>12</v>
      </c>
    </row>
    <row r="33" spans="1:4" x14ac:dyDescent="0.25">
      <c r="A33">
        <v>32</v>
      </c>
      <c r="B33">
        <v>4</v>
      </c>
      <c r="C33">
        <v>5</v>
      </c>
      <c r="D33">
        <v>6</v>
      </c>
    </row>
    <row r="34" spans="1:4" x14ac:dyDescent="0.25">
      <c r="A34">
        <v>33</v>
      </c>
      <c r="B34">
        <v>13</v>
      </c>
      <c r="C34">
        <v>18</v>
      </c>
      <c r="D34">
        <v>19</v>
      </c>
    </row>
    <row r="35" spans="1:4" x14ac:dyDescent="0.25">
      <c r="A35">
        <v>34</v>
      </c>
      <c r="B35">
        <v>16</v>
      </c>
      <c r="C35">
        <v>16</v>
      </c>
      <c r="D35">
        <v>17</v>
      </c>
    </row>
    <row r="36" spans="1:4" x14ac:dyDescent="0.25">
      <c r="A36">
        <v>35</v>
      </c>
      <c r="B36">
        <v>4</v>
      </c>
      <c r="C36">
        <v>8</v>
      </c>
      <c r="D36">
        <v>8</v>
      </c>
    </row>
    <row r="37" spans="1:4" x14ac:dyDescent="0.25">
      <c r="A37">
        <v>36</v>
      </c>
      <c r="B37">
        <v>22</v>
      </c>
      <c r="C37">
        <v>20</v>
      </c>
      <c r="D37">
        <v>19</v>
      </c>
    </row>
    <row r="38" spans="1:4" x14ac:dyDescent="0.25">
      <c r="A38">
        <v>37</v>
      </c>
      <c r="B38">
        <v>17</v>
      </c>
      <c r="C38">
        <v>16</v>
      </c>
      <c r="D38">
        <v>16</v>
      </c>
    </row>
    <row r="39" spans="1:4" x14ac:dyDescent="0.25">
      <c r="A39">
        <v>38</v>
      </c>
      <c r="B39">
        <v>15</v>
      </c>
      <c r="C39">
        <v>19</v>
      </c>
      <c r="D39">
        <v>20</v>
      </c>
    </row>
    <row r="40" spans="1:4" x14ac:dyDescent="0.25">
      <c r="A40">
        <v>39</v>
      </c>
      <c r="B40">
        <v>3</v>
      </c>
      <c r="C40">
        <v>5</v>
      </c>
      <c r="D40">
        <v>4</v>
      </c>
    </row>
    <row r="41" spans="1:4" x14ac:dyDescent="0.25">
      <c r="A41">
        <v>40</v>
      </c>
      <c r="B41">
        <v>13</v>
      </c>
      <c r="C41">
        <v>16</v>
      </c>
      <c r="D41">
        <v>14</v>
      </c>
    </row>
    <row r="42" spans="1:4" x14ac:dyDescent="0.25">
      <c r="A42">
        <v>41</v>
      </c>
      <c r="B42">
        <v>13</v>
      </c>
      <c r="C42">
        <v>14</v>
      </c>
      <c r="D42">
        <v>13</v>
      </c>
    </row>
    <row r="43" spans="1:4" x14ac:dyDescent="0.25">
      <c r="A43">
        <v>42</v>
      </c>
      <c r="B43">
        <v>22</v>
      </c>
      <c r="C43">
        <v>22</v>
      </c>
      <c r="D43">
        <v>20</v>
      </c>
    </row>
    <row r="44" spans="1:4" x14ac:dyDescent="0.25">
      <c r="A44">
        <v>43</v>
      </c>
      <c r="B44">
        <v>21</v>
      </c>
      <c r="C44">
        <v>22</v>
      </c>
      <c r="D44">
        <v>23</v>
      </c>
    </row>
    <row r="45" spans="1:4" x14ac:dyDescent="0.25">
      <c r="A45">
        <v>44</v>
      </c>
      <c r="B45">
        <v>5</v>
      </c>
      <c r="C45">
        <v>6</v>
      </c>
      <c r="D45">
        <v>3</v>
      </c>
    </row>
    <row r="46" spans="1:4" x14ac:dyDescent="0.25">
      <c r="A46">
        <v>45</v>
      </c>
      <c r="B46">
        <v>8</v>
      </c>
      <c r="C46">
        <v>10</v>
      </c>
      <c r="D46">
        <v>8</v>
      </c>
    </row>
    <row r="47" spans="1:4" x14ac:dyDescent="0.25">
      <c r="A47">
        <v>46</v>
      </c>
      <c r="B47">
        <v>15</v>
      </c>
      <c r="C47">
        <v>20</v>
      </c>
      <c r="D47">
        <v>19</v>
      </c>
    </row>
    <row r="48" spans="1:4" x14ac:dyDescent="0.25">
      <c r="A48">
        <v>47</v>
      </c>
      <c r="B48">
        <v>11</v>
      </c>
      <c r="C48">
        <v>15</v>
      </c>
      <c r="D48">
        <v>10</v>
      </c>
    </row>
    <row r="49" spans="1:4" x14ac:dyDescent="0.25">
      <c r="A49">
        <v>48</v>
      </c>
      <c r="B49">
        <v>6</v>
      </c>
      <c r="C49">
        <v>11</v>
      </c>
      <c r="D49">
        <v>15</v>
      </c>
    </row>
    <row r="50" spans="1:4" x14ac:dyDescent="0.25">
      <c r="A50">
        <v>49</v>
      </c>
      <c r="B50">
        <v>15</v>
      </c>
      <c r="C50">
        <v>14</v>
      </c>
      <c r="D50">
        <v>12</v>
      </c>
    </row>
    <row r="51" spans="1:4" x14ac:dyDescent="0.25">
      <c r="A51">
        <v>50</v>
      </c>
      <c r="B51">
        <v>11</v>
      </c>
      <c r="C51">
        <v>13</v>
      </c>
      <c r="D51">
        <v>16</v>
      </c>
    </row>
    <row r="52" spans="1:4" x14ac:dyDescent="0.25">
      <c r="A52">
        <v>51</v>
      </c>
      <c r="B52">
        <v>5</v>
      </c>
      <c r="C52">
        <v>4</v>
      </c>
      <c r="D52">
        <v>4</v>
      </c>
    </row>
    <row r="53" spans="1:4" x14ac:dyDescent="0.25">
      <c r="A53">
        <v>52</v>
      </c>
      <c r="B53">
        <v>6</v>
      </c>
      <c r="C53">
        <v>9</v>
      </c>
      <c r="D53">
        <v>9</v>
      </c>
    </row>
    <row r="54" spans="1:4" x14ac:dyDescent="0.25">
      <c r="A54">
        <v>53</v>
      </c>
      <c r="B54">
        <v>5</v>
      </c>
      <c r="C54">
        <v>6</v>
      </c>
      <c r="D54">
        <v>7</v>
      </c>
    </row>
    <row r="55" spans="1:4" x14ac:dyDescent="0.25">
      <c r="A55">
        <v>54</v>
      </c>
      <c r="B55">
        <v>15</v>
      </c>
      <c r="C55">
        <v>15</v>
      </c>
      <c r="D55">
        <v>17</v>
      </c>
    </row>
    <row r="56" spans="1:4" x14ac:dyDescent="0.25">
      <c r="A56">
        <v>55</v>
      </c>
      <c r="B56">
        <v>22</v>
      </c>
      <c r="C56">
        <v>24</v>
      </c>
      <c r="D56">
        <v>23</v>
      </c>
    </row>
    <row r="57" spans="1:4" x14ac:dyDescent="0.25">
      <c r="A57">
        <v>56</v>
      </c>
      <c r="B57">
        <v>21</v>
      </c>
      <c r="C57">
        <v>21</v>
      </c>
      <c r="D57">
        <v>22</v>
      </c>
    </row>
    <row r="58" spans="1:4" x14ac:dyDescent="0.25">
      <c r="A58">
        <v>57</v>
      </c>
      <c r="B58">
        <v>5</v>
      </c>
      <c r="C58">
        <v>4</v>
      </c>
      <c r="D58">
        <v>6</v>
      </c>
    </row>
    <row r="59" spans="1:4" x14ac:dyDescent="0.25">
      <c r="A59">
        <v>58</v>
      </c>
      <c r="B59">
        <v>1</v>
      </c>
      <c r="C59">
        <v>1</v>
      </c>
      <c r="D59">
        <v>1</v>
      </c>
    </row>
    <row r="60" spans="1:4" x14ac:dyDescent="0.25">
      <c r="A60">
        <v>59</v>
      </c>
      <c r="B60">
        <v>11</v>
      </c>
      <c r="C60">
        <v>11</v>
      </c>
      <c r="D60">
        <v>9</v>
      </c>
    </row>
    <row r="61" spans="1:4" x14ac:dyDescent="0.25">
      <c r="A61">
        <v>60</v>
      </c>
      <c r="B61">
        <v>9</v>
      </c>
      <c r="C61">
        <v>7</v>
      </c>
      <c r="D61">
        <v>2</v>
      </c>
    </row>
    <row r="62" spans="1:4" x14ac:dyDescent="0.25">
      <c r="A62">
        <v>61</v>
      </c>
      <c r="B62">
        <v>23</v>
      </c>
      <c r="C62">
        <v>24</v>
      </c>
      <c r="D62">
        <v>23</v>
      </c>
    </row>
    <row r="63" spans="1:4" x14ac:dyDescent="0.25">
      <c r="A63">
        <v>62</v>
      </c>
      <c r="B63">
        <v>9</v>
      </c>
      <c r="C63">
        <v>10</v>
      </c>
      <c r="D63">
        <v>6</v>
      </c>
    </row>
    <row r="64" spans="1:4" x14ac:dyDescent="0.25">
      <c r="A64">
        <v>63</v>
      </c>
      <c r="B64">
        <v>0</v>
      </c>
      <c r="C64">
        <v>0</v>
      </c>
      <c r="D64">
        <v>0</v>
      </c>
    </row>
    <row r="65" spans="1:4" x14ac:dyDescent="0.25">
      <c r="A65">
        <v>64</v>
      </c>
      <c r="B65">
        <v>21</v>
      </c>
      <c r="C65">
        <v>22</v>
      </c>
      <c r="D65">
        <v>22</v>
      </c>
    </row>
    <row r="66" spans="1:4" x14ac:dyDescent="0.25">
      <c r="A66">
        <v>65</v>
      </c>
      <c r="B66">
        <v>9</v>
      </c>
      <c r="C66">
        <v>9</v>
      </c>
      <c r="D66">
        <v>10</v>
      </c>
    </row>
    <row r="67" spans="1:4" x14ac:dyDescent="0.25">
      <c r="A67">
        <v>66</v>
      </c>
      <c r="B67">
        <v>14</v>
      </c>
      <c r="C67">
        <v>16</v>
      </c>
      <c r="D67">
        <v>16</v>
      </c>
    </row>
    <row r="68" spans="1:4" x14ac:dyDescent="0.25">
      <c r="A68">
        <v>67</v>
      </c>
      <c r="B68">
        <v>17</v>
      </c>
      <c r="C68">
        <v>17</v>
      </c>
      <c r="D68">
        <v>18</v>
      </c>
    </row>
    <row r="69" spans="1:4" x14ac:dyDescent="0.25">
      <c r="A69">
        <v>68</v>
      </c>
      <c r="B69">
        <v>14</v>
      </c>
      <c r="C69">
        <v>13</v>
      </c>
      <c r="D69">
        <v>12</v>
      </c>
    </row>
    <row r="70" spans="1:4" x14ac:dyDescent="0.25">
      <c r="A70">
        <v>69</v>
      </c>
      <c r="B70">
        <v>22</v>
      </c>
      <c r="C70">
        <v>20</v>
      </c>
      <c r="D70">
        <v>18</v>
      </c>
    </row>
    <row r="71" spans="1:4" x14ac:dyDescent="0.25">
      <c r="A71">
        <v>70</v>
      </c>
      <c r="B71">
        <v>15</v>
      </c>
      <c r="C71">
        <v>15</v>
      </c>
      <c r="D71">
        <v>14</v>
      </c>
    </row>
    <row r="72" spans="1:4" x14ac:dyDescent="0.25">
      <c r="A72">
        <v>71</v>
      </c>
      <c r="B72">
        <v>12</v>
      </c>
      <c r="C72">
        <v>12</v>
      </c>
      <c r="D72">
        <v>17</v>
      </c>
    </row>
    <row r="73" spans="1:4" x14ac:dyDescent="0.25">
      <c r="A73">
        <v>72</v>
      </c>
      <c r="B73">
        <v>21</v>
      </c>
      <c r="C73">
        <v>22</v>
      </c>
      <c r="D73">
        <v>23</v>
      </c>
    </row>
    <row r="74" spans="1:4" x14ac:dyDescent="0.25">
      <c r="A74">
        <v>73</v>
      </c>
      <c r="B74">
        <v>12</v>
      </c>
      <c r="C74">
        <v>12</v>
      </c>
      <c r="D74">
        <v>15</v>
      </c>
    </row>
    <row r="75" spans="1:4" x14ac:dyDescent="0.25">
      <c r="A75">
        <v>74</v>
      </c>
      <c r="B75">
        <v>3</v>
      </c>
      <c r="C75">
        <v>0</v>
      </c>
      <c r="D75">
        <v>0</v>
      </c>
    </row>
    <row r="76" spans="1:4" x14ac:dyDescent="0.25">
      <c r="A76">
        <v>75</v>
      </c>
      <c r="B76">
        <v>16</v>
      </c>
      <c r="C76">
        <v>19</v>
      </c>
      <c r="D76">
        <v>21</v>
      </c>
    </row>
    <row r="77" spans="1:4" x14ac:dyDescent="0.25">
      <c r="A77">
        <v>76</v>
      </c>
      <c r="B77">
        <v>9</v>
      </c>
      <c r="C77">
        <v>10</v>
      </c>
      <c r="D77">
        <v>10</v>
      </c>
    </row>
    <row r="78" spans="1:4" x14ac:dyDescent="0.25">
      <c r="A78">
        <v>77</v>
      </c>
      <c r="B78">
        <v>12</v>
      </c>
      <c r="C78">
        <v>13</v>
      </c>
      <c r="D78">
        <v>16</v>
      </c>
    </row>
    <row r="79" spans="1:4" x14ac:dyDescent="0.25">
      <c r="A79">
        <v>78</v>
      </c>
      <c r="B79">
        <v>20</v>
      </c>
      <c r="C79">
        <v>19</v>
      </c>
      <c r="D79">
        <v>16</v>
      </c>
    </row>
    <row r="80" spans="1:4" x14ac:dyDescent="0.25">
      <c r="A80">
        <v>79</v>
      </c>
      <c r="B80">
        <v>10</v>
      </c>
      <c r="C80">
        <v>14</v>
      </c>
      <c r="D80">
        <v>18</v>
      </c>
    </row>
    <row r="81" spans="1:4" x14ac:dyDescent="0.25">
      <c r="A81">
        <v>80</v>
      </c>
      <c r="B81">
        <v>17</v>
      </c>
      <c r="C81">
        <v>21</v>
      </c>
      <c r="D81">
        <v>23</v>
      </c>
    </row>
    <row r="82" spans="1:4" x14ac:dyDescent="0.25">
      <c r="A82">
        <v>81</v>
      </c>
      <c r="B82">
        <v>10</v>
      </c>
      <c r="C82">
        <v>11</v>
      </c>
      <c r="D82">
        <v>10</v>
      </c>
    </row>
    <row r="83" spans="1:4" x14ac:dyDescent="0.25">
      <c r="A83">
        <v>82</v>
      </c>
      <c r="B83">
        <v>18</v>
      </c>
      <c r="C83">
        <v>23</v>
      </c>
      <c r="D83">
        <v>22</v>
      </c>
    </row>
    <row r="84" spans="1:4" x14ac:dyDescent="0.25">
      <c r="A84">
        <v>83</v>
      </c>
      <c r="B84">
        <v>24</v>
      </c>
      <c r="C84">
        <v>21</v>
      </c>
      <c r="D84">
        <v>21</v>
      </c>
    </row>
    <row r="85" spans="1:4" x14ac:dyDescent="0.25">
      <c r="A85">
        <v>84</v>
      </c>
      <c r="B85">
        <v>3</v>
      </c>
      <c r="C85">
        <v>3</v>
      </c>
      <c r="D85">
        <v>6</v>
      </c>
    </row>
    <row r="86" spans="1:4" x14ac:dyDescent="0.25">
      <c r="A86">
        <v>85</v>
      </c>
      <c r="B86">
        <v>19</v>
      </c>
      <c r="C86">
        <v>19</v>
      </c>
      <c r="D86">
        <v>16</v>
      </c>
    </row>
    <row r="87" spans="1:4" x14ac:dyDescent="0.25">
      <c r="A87">
        <v>86</v>
      </c>
      <c r="B87">
        <v>8</v>
      </c>
      <c r="C87">
        <v>9</v>
      </c>
      <c r="D87">
        <v>5</v>
      </c>
    </row>
    <row r="88" spans="1:4" x14ac:dyDescent="0.25">
      <c r="A88">
        <v>87</v>
      </c>
      <c r="B88">
        <v>7</v>
      </c>
      <c r="C88">
        <v>10</v>
      </c>
      <c r="D88">
        <v>9</v>
      </c>
    </row>
    <row r="89" spans="1:4" x14ac:dyDescent="0.25">
      <c r="A89">
        <v>88</v>
      </c>
      <c r="B89">
        <v>21</v>
      </c>
      <c r="C89">
        <v>24</v>
      </c>
      <c r="D89">
        <v>22</v>
      </c>
    </row>
    <row r="90" spans="1:4" x14ac:dyDescent="0.25">
      <c r="A90">
        <v>89</v>
      </c>
      <c r="B90">
        <v>5</v>
      </c>
      <c r="C90">
        <v>5</v>
      </c>
      <c r="D90">
        <v>7</v>
      </c>
    </row>
    <row r="91" spans="1:4" x14ac:dyDescent="0.25">
      <c r="A91">
        <v>90</v>
      </c>
      <c r="B91">
        <v>14</v>
      </c>
      <c r="C91">
        <v>15</v>
      </c>
      <c r="D91">
        <v>13</v>
      </c>
    </row>
    <row r="92" spans="1:4" x14ac:dyDescent="0.25">
      <c r="A92">
        <v>91</v>
      </c>
      <c r="B92">
        <v>18</v>
      </c>
      <c r="C92">
        <v>22</v>
      </c>
      <c r="D92">
        <v>24</v>
      </c>
    </row>
    <row r="93" spans="1:4" x14ac:dyDescent="0.25">
      <c r="A93">
        <v>92</v>
      </c>
      <c r="B93">
        <v>14</v>
      </c>
      <c r="C93">
        <v>13</v>
      </c>
      <c r="D93">
        <v>11</v>
      </c>
    </row>
    <row r="94" spans="1:4" x14ac:dyDescent="0.25">
      <c r="A94">
        <v>93</v>
      </c>
      <c r="B94">
        <v>16</v>
      </c>
      <c r="C94">
        <v>18</v>
      </c>
      <c r="D94">
        <v>17</v>
      </c>
    </row>
    <row r="95" spans="1:4" x14ac:dyDescent="0.25">
      <c r="A95">
        <v>94</v>
      </c>
      <c r="B95">
        <v>15</v>
      </c>
      <c r="C95">
        <v>14</v>
      </c>
      <c r="D95">
        <v>16</v>
      </c>
    </row>
    <row r="96" spans="1:4" x14ac:dyDescent="0.25">
      <c r="A96">
        <v>95</v>
      </c>
      <c r="B96">
        <v>13</v>
      </c>
      <c r="C96">
        <v>14</v>
      </c>
      <c r="D96">
        <v>14</v>
      </c>
    </row>
    <row r="97" spans="1:4" x14ac:dyDescent="0.25">
      <c r="A97">
        <v>96</v>
      </c>
      <c r="B97">
        <v>16</v>
      </c>
      <c r="C97">
        <v>17</v>
      </c>
      <c r="D97">
        <v>16</v>
      </c>
    </row>
    <row r="98" spans="1:4" x14ac:dyDescent="0.25">
      <c r="A98">
        <v>97</v>
      </c>
      <c r="B98">
        <v>8</v>
      </c>
      <c r="C98">
        <v>10</v>
      </c>
      <c r="D98">
        <v>11</v>
      </c>
    </row>
    <row r="99" spans="1:4" x14ac:dyDescent="0.25">
      <c r="A99">
        <v>98</v>
      </c>
      <c r="B99">
        <v>9</v>
      </c>
      <c r="C99">
        <v>11</v>
      </c>
      <c r="D99">
        <v>10</v>
      </c>
    </row>
    <row r="100" spans="1:4" x14ac:dyDescent="0.25">
      <c r="A100">
        <v>99</v>
      </c>
      <c r="B100">
        <v>16</v>
      </c>
      <c r="C100">
        <v>21</v>
      </c>
      <c r="D100">
        <v>22</v>
      </c>
    </row>
    <row r="101" spans="1:4" x14ac:dyDescent="0.25">
      <c r="A101">
        <v>100</v>
      </c>
      <c r="B101">
        <v>22</v>
      </c>
      <c r="C101">
        <v>24</v>
      </c>
      <c r="D101">
        <v>27</v>
      </c>
    </row>
    <row r="102" spans="1:4" x14ac:dyDescent="0.25">
      <c r="A102">
        <v>101</v>
      </c>
      <c r="B102">
        <v>12</v>
      </c>
      <c r="C102">
        <v>12</v>
      </c>
      <c r="D102">
        <v>13</v>
      </c>
    </row>
    <row r="103" spans="1:4" x14ac:dyDescent="0.25">
      <c r="A103">
        <v>102</v>
      </c>
      <c r="B103">
        <v>10</v>
      </c>
      <c r="C103">
        <v>9</v>
      </c>
      <c r="D103">
        <v>7</v>
      </c>
    </row>
    <row r="104" spans="1:4" x14ac:dyDescent="0.25">
      <c r="A104">
        <v>103</v>
      </c>
      <c r="B104">
        <v>14</v>
      </c>
      <c r="C104">
        <v>14</v>
      </c>
      <c r="D104">
        <v>15</v>
      </c>
    </row>
    <row r="105" spans="1:4" x14ac:dyDescent="0.25">
      <c r="A105">
        <v>104</v>
      </c>
      <c r="B105">
        <v>6</v>
      </c>
      <c r="C105">
        <v>9</v>
      </c>
      <c r="D105">
        <v>8</v>
      </c>
    </row>
    <row r="106" spans="1:4" x14ac:dyDescent="0.25">
      <c r="A106">
        <v>105</v>
      </c>
      <c r="B106">
        <v>19</v>
      </c>
      <c r="C106">
        <v>19</v>
      </c>
      <c r="D106">
        <v>20</v>
      </c>
    </row>
    <row r="107" spans="1:4" x14ac:dyDescent="0.25">
      <c r="A107">
        <v>106</v>
      </c>
      <c r="B107">
        <v>22</v>
      </c>
      <c r="C107">
        <v>23</v>
      </c>
      <c r="D107">
        <v>22</v>
      </c>
    </row>
    <row r="108" spans="1:4" x14ac:dyDescent="0.25">
      <c r="A108">
        <v>107</v>
      </c>
      <c r="B108">
        <v>22</v>
      </c>
      <c r="C108">
        <v>19</v>
      </c>
      <c r="D108">
        <v>19</v>
      </c>
    </row>
    <row r="109" spans="1:4" x14ac:dyDescent="0.25">
      <c r="A109">
        <v>108</v>
      </c>
      <c r="B109">
        <v>12</v>
      </c>
      <c r="C109">
        <v>12</v>
      </c>
      <c r="D109">
        <v>13</v>
      </c>
    </row>
    <row r="110" spans="1:4" x14ac:dyDescent="0.25">
      <c r="A110">
        <v>109</v>
      </c>
      <c r="B110">
        <v>7</v>
      </c>
      <c r="C110">
        <v>8</v>
      </c>
      <c r="D110">
        <v>9</v>
      </c>
    </row>
    <row r="111" spans="1:4" x14ac:dyDescent="0.25">
      <c r="A111">
        <v>110</v>
      </c>
      <c r="B111">
        <v>10</v>
      </c>
      <c r="C111">
        <v>10</v>
      </c>
      <c r="D111">
        <v>8</v>
      </c>
    </row>
    <row r="112" spans="1:4" x14ac:dyDescent="0.25">
      <c r="A112">
        <v>111</v>
      </c>
      <c r="B112">
        <v>13</v>
      </c>
      <c r="C112">
        <v>12</v>
      </c>
      <c r="D112">
        <v>12</v>
      </c>
    </row>
    <row r="113" spans="1:4" x14ac:dyDescent="0.25">
      <c r="A113">
        <v>112</v>
      </c>
      <c r="B113">
        <v>6</v>
      </c>
      <c r="C113">
        <v>7</v>
      </c>
      <c r="D113">
        <v>3</v>
      </c>
    </row>
    <row r="114" spans="1:4" x14ac:dyDescent="0.25">
      <c r="A114">
        <v>113</v>
      </c>
      <c r="B114">
        <v>18</v>
      </c>
      <c r="C114">
        <v>20</v>
      </c>
      <c r="D114">
        <v>18</v>
      </c>
    </row>
    <row r="115" spans="1:4" x14ac:dyDescent="0.25">
      <c r="A115">
        <v>114</v>
      </c>
      <c r="B115">
        <v>14</v>
      </c>
      <c r="C115">
        <v>14</v>
      </c>
      <c r="D115">
        <v>14</v>
      </c>
    </row>
    <row r="116" spans="1:4" x14ac:dyDescent="0.25">
      <c r="A116">
        <v>115</v>
      </c>
      <c r="B116">
        <v>10</v>
      </c>
      <c r="C116">
        <v>10</v>
      </c>
      <c r="D116">
        <v>12</v>
      </c>
    </row>
    <row r="117" spans="1:4" x14ac:dyDescent="0.25">
      <c r="A117">
        <v>116</v>
      </c>
      <c r="B117">
        <v>8</v>
      </c>
      <c r="C117">
        <v>6</v>
      </c>
      <c r="D117">
        <v>5</v>
      </c>
    </row>
    <row r="118" spans="1:4" x14ac:dyDescent="0.25">
      <c r="A118">
        <v>117</v>
      </c>
      <c r="B118">
        <v>15</v>
      </c>
      <c r="C118">
        <v>16</v>
      </c>
      <c r="D118">
        <v>13</v>
      </c>
    </row>
    <row r="119" spans="1:4" x14ac:dyDescent="0.25">
      <c r="A119">
        <v>118</v>
      </c>
      <c r="B119">
        <v>21</v>
      </c>
      <c r="C119">
        <v>21</v>
      </c>
      <c r="D119">
        <v>20</v>
      </c>
    </row>
    <row r="120" spans="1:4" x14ac:dyDescent="0.25">
      <c r="A120">
        <v>119</v>
      </c>
      <c r="B120">
        <v>9</v>
      </c>
      <c r="C120">
        <v>8</v>
      </c>
      <c r="D120">
        <v>7</v>
      </c>
    </row>
    <row r="121" spans="1:4" x14ac:dyDescent="0.25">
      <c r="A121">
        <v>120</v>
      </c>
      <c r="B121">
        <v>14</v>
      </c>
      <c r="C121">
        <v>15</v>
      </c>
      <c r="D121">
        <v>15</v>
      </c>
    </row>
    <row r="122" spans="1:4" x14ac:dyDescent="0.25">
      <c r="A122">
        <v>121</v>
      </c>
      <c r="B122">
        <v>16</v>
      </c>
      <c r="C122">
        <v>19</v>
      </c>
      <c r="D122">
        <v>18</v>
      </c>
    </row>
    <row r="123" spans="1:4" x14ac:dyDescent="0.25">
      <c r="A123">
        <v>122</v>
      </c>
      <c r="B123">
        <v>4</v>
      </c>
      <c r="C123">
        <v>5</v>
      </c>
      <c r="D123">
        <v>3</v>
      </c>
    </row>
    <row r="124" spans="1:4" x14ac:dyDescent="0.25">
      <c r="A124">
        <v>123</v>
      </c>
      <c r="B124">
        <v>3</v>
      </c>
      <c r="C124">
        <v>3</v>
      </c>
      <c r="D124">
        <v>1</v>
      </c>
    </row>
    <row r="125" spans="1:4" x14ac:dyDescent="0.25">
      <c r="A125">
        <v>124</v>
      </c>
      <c r="B125">
        <v>13</v>
      </c>
      <c r="C125">
        <v>8</v>
      </c>
      <c r="D125">
        <v>10</v>
      </c>
    </row>
    <row r="126" spans="1:4" x14ac:dyDescent="0.25">
      <c r="A126">
        <v>125</v>
      </c>
      <c r="B126">
        <v>13</v>
      </c>
      <c r="C126">
        <v>14</v>
      </c>
      <c r="D126">
        <v>12</v>
      </c>
    </row>
    <row r="127" spans="1:4" x14ac:dyDescent="0.25">
      <c r="A127">
        <v>126</v>
      </c>
      <c r="B127">
        <v>15</v>
      </c>
      <c r="C127">
        <v>17</v>
      </c>
      <c r="D127">
        <v>17</v>
      </c>
    </row>
    <row r="128" spans="1:4" x14ac:dyDescent="0.25">
      <c r="A128">
        <v>127</v>
      </c>
      <c r="B128">
        <v>11</v>
      </c>
      <c r="C128">
        <v>7</v>
      </c>
      <c r="D128">
        <v>9</v>
      </c>
    </row>
    <row r="129" spans="1:4" x14ac:dyDescent="0.25">
      <c r="A129">
        <v>128</v>
      </c>
      <c r="B129">
        <v>11</v>
      </c>
      <c r="C129">
        <v>10</v>
      </c>
      <c r="D129">
        <v>11</v>
      </c>
    </row>
    <row r="130" spans="1:4" x14ac:dyDescent="0.25">
      <c r="A130">
        <v>129</v>
      </c>
      <c r="B130">
        <v>15</v>
      </c>
      <c r="C130">
        <v>13</v>
      </c>
      <c r="D130">
        <v>10</v>
      </c>
    </row>
    <row r="131" spans="1:4" x14ac:dyDescent="0.25">
      <c r="A131">
        <v>130</v>
      </c>
      <c r="B131">
        <v>8</v>
      </c>
      <c r="C131">
        <v>9</v>
      </c>
      <c r="D131">
        <v>6</v>
      </c>
    </row>
    <row r="132" spans="1:4" x14ac:dyDescent="0.25">
      <c r="A132">
        <v>131</v>
      </c>
      <c r="B132">
        <v>17</v>
      </c>
      <c r="C132">
        <v>19</v>
      </c>
      <c r="D132">
        <v>21</v>
      </c>
    </row>
    <row r="133" spans="1:4" x14ac:dyDescent="0.25">
      <c r="A133">
        <v>132</v>
      </c>
      <c r="B133">
        <v>11</v>
      </c>
      <c r="C133">
        <v>14</v>
      </c>
      <c r="D133">
        <v>13</v>
      </c>
    </row>
    <row r="134" spans="1:4" x14ac:dyDescent="0.25">
      <c r="A134">
        <v>133</v>
      </c>
      <c r="B134">
        <v>14</v>
      </c>
      <c r="C134">
        <v>12</v>
      </c>
      <c r="D134">
        <v>11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2025-02-22T11:13:22Z</dcterms:modified>
</cp:coreProperties>
</file>