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9A77B4B5-1125-469C-8124-BB703BEBCF3D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Tabelle1" sheetId="3" r:id="rId1"/>
    <sheet name="Tabelle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C8" i="3" s="1"/>
  <c r="B9" i="3"/>
  <c r="B10" i="3"/>
  <c r="B11" i="3"/>
  <c r="C11" i="3" s="1"/>
  <c r="B12" i="3"/>
  <c r="C12" i="3" s="1"/>
  <c r="B13" i="3"/>
  <c r="B14" i="3"/>
  <c r="B15" i="3"/>
  <c r="C15" i="3" s="1"/>
  <c r="B16" i="3"/>
  <c r="C16" i="3" s="1"/>
  <c r="B17" i="3"/>
  <c r="C17" i="3" s="1"/>
  <c r="B18" i="3"/>
  <c r="C18" i="3" s="1"/>
  <c r="B19" i="3"/>
  <c r="C19" i="3" s="1"/>
  <c r="B20" i="3"/>
  <c r="C20" i="3" s="1"/>
  <c r="B21" i="3"/>
  <c r="C21" i="3" s="1"/>
  <c r="B22" i="3"/>
  <c r="B23" i="3"/>
  <c r="B24" i="3"/>
  <c r="B25" i="3"/>
  <c r="B26" i="3"/>
  <c r="B27" i="3"/>
  <c r="B28" i="3"/>
  <c r="B29" i="3"/>
  <c r="B30" i="3"/>
  <c r="B31" i="3"/>
  <c r="C31" i="3" s="1"/>
  <c r="D31" i="3" s="1"/>
  <c r="B32" i="3"/>
  <c r="B33" i="3"/>
  <c r="C33" i="3" s="1"/>
  <c r="D33" i="3" s="1"/>
  <c r="B34" i="3"/>
  <c r="C34" i="3" s="1"/>
  <c r="D34" i="3" s="1"/>
  <c r="B35" i="3"/>
  <c r="C35" i="3" s="1"/>
  <c r="B36" i="3"/>
  <c r="C36" i="3" s="1"/>
  <c r="D36" i="3" s="1"/>
  <c r="B37" i="3"/>
  <c r="C37" i="3" s="1"/>
  <c r="B38" i="3"/>
  <c r="C38" i="3" s="1"/>
  <c r="B39" i="3"/>
  <c r="C39" i="3" s="1"/>
  <c r="B40" i="3"/>
  <c r="C40" i="3" s="1"/>
  <c r="B41" i="3"/>
  <c r="B42" i="3"/>
  <c r="B43" i="3"/>
  <c r="B44" i="3"/>
  <c r="B45" i="3"/>
  <c r="B46" i="3"/>
  <c r="B47" i="3"/>
  <c r="B48" i="3"/>
  <c r="B49" i="3"/>
  <c r="B50" i="3"/>
  <c r="B51" i="3"/>
  <c r="C51" i="3" s="1"/>
  <c r="B52" i="3"/>
  <c r="C52" i="3" s="1"/>
  <c r="B53" i="3"/>
  <c r="C53" i="3" s="1"/>
  <c r="B54" i="3"/>
  <c r="C54" i="3" s="1"/>
  <c r="B55" i="3"/>
  <c r="C55" i="3" s="1"/>
  <c r="B56" i="3"/>
  <c r="C56" i="3" s="1"/>
  <c r="B57" i="3"/>
  <c r="C57" i="3" s="1"/>
  <c r="B58" i="3"/>
  <c r="C58" i="3" s="1"/>
  <c r="B59" i="3"/>
  <c r="C59" i="3" s="1"/>
  <c r="B60" i="3"/>
  <c r="C60" i="3" s="1"/>
  <c r="B61" i="3"/>
  <c r="C61" i="3" s="1"/>
  <c r="B62" i="3"/>
  <c r="C62" i="3" s="1"/>
  <c r="B63" i="3"/>
  <c r="B64" i="3"/>
  <c r="B65" i="3"/>
  <c r="B66" i="3"/>
  <c r="B67" i="3"/>
  <c r="B68" i="3"/>
  <c r="C68" i="3" s="1"/>
  <c r="B69" i="3"/>
  <c r="C69" i="3" s="1"/>
  <c r="B70" i="3"/>
  <c r="C70" i="3" s="1"/>
  <c r="B71" i="3"/>
  <c r="C71" i="3" s="1"/>
  <c r="B72" i="3"/>
  <c r="B73" i="3"/>
  <c r="B74" i="3"/>
  <c r="C74" i="3" s="1"/>
  <c r="B75" i="3"/>
  <c r="C75" i="3" s="1"/>
  <c r="B76" i="3"/>
  <c r="C76" i="3" s="1"/>
  <c r="B77" i="3"/>
  <c r="C77" i="3" s="1"/>
  <c r="B78" i="3"/>
  <c r="C78" i="3" s="1"/>
  <c r="B79" i="3"/>
  <c r="C79" i="3" s="1"/>
  <c r="B80" i="3"/>
  <c r="C80" i="3" s="1"/>
  <c r="B81" i="3"/>
  <c r="C81" i="3" s="1"/>
  <c r="B82" i="3"/>
  <c r="C82" i="3" s="1"/>
  <c r="B83" i="3"/>
  <c r="B84" i="3"/>
  <c r="B85" i="3"/>
  <c r="B86" i="3"/>
  <c r="B87" i="3"/>
  <c r="B88" i="3"/>
  <c r="C88" i="3" s="1"/>
  <c r="B89" i="3"/>
  <c r="C89" i="3" s="1"/>
  <c r="B90" i="3"/>
  <c r="C90" i="3" s="1"/>
  <c r="B91" i="3"/>
  <c r="C91" i="3" s="1"/>
  <c r="B92" i="3"/>
  <c r="C92" i="3" s="1"/>
  <c r="B93" i="3"/>
  <c r="C93" i="3" s="1"/>
  <c r="B94" i="3"/>
  <c r="C94" i="3" s="1"/>
  <c r="B95" i="3"/>
  <c r="C95" i="3" s="1"/>
  <c r="B96" i="3"/>
  <c r="C96" i="3" s="1"/>
  <c r="B97" i="3"/>
  <c r="C97" i="3" s="1"/>
  <c r="B98" i="3"/>
  <c r="C98" i="3" s="1"/>
  <c r="B99" i="3"/>
  <c r="C99" i="3" s="1"/>
  <c r="B100" i="3"/>
  <c r="C100" i="3" s="1"/>
  <c r="B101" i="3"/>
  <c r="C101" i="3" s="1"/>
  <c r="B102" i="3"/>
  <c r="C102" i="3" s="1"/>
  <c r="B103" i="3"/>
  <c r="B104" i="3"/>
  <c r="B105" i="3"/>
  <c r="B106" i="3"/>
  <c r="B107" i="3"/>
  <c r="B108" i="3"/>
  <c r="C108" i="3" s="1"/>
  <c r="B109" i="3"/>
  <c r="C109" i="3" s="1"/>
  <c r="B110" i="3"/>
  <c r="C110" i="3" s="1"/>
  <c r="B111" i="3"/>
  <c r="C111" i="3" s="1"/>
  <c r="D111" i="3" s="1"/>
  <c r="B112" i="3"/>
  <c r="C112" i="3" s="1"/>
  <c r="B113" i="3"/>
  <c r="C113" i="3" s="1"/>
  <c r="B114" i="3"/>
  <c r="B115" i="3"/>
  <c r="C115" i="3" s="1"/>
  <c r="B116" i="3"/>
  <c r="C116" i="3" s="1"/>
  <c r="D116" i="3" s="1"/>
  <c r="B117" i="3"/>
  <c r="C117" i="3" s="1"/>
  <c r="B118" i="3"/>
  <c r="C118" i="3" s="1"/>
  <c r="B119" i="3"/>
  <c r="C119" i="3" s="1"/>
  <c r="B120" i="3"/>
  <c r="C120" i="3" s="1"/>
  <c r="B121" i="3"/>
  <c r="C121" i="3" s="1"/>
  <c r="B122" i="3"/>
  <c r="B123" i="3"/>
  <c r="B124" i="3"/>
  <c r="B125" i="3"/>
  <c r="B126" i="3"/>
  <c r="B127" i="3"/>
  <c r="B128" i="3"/>
  <c r="C128" i="3" s="1"/>
  <c r="B129" i="3"/>
  <c r="C129" i="3" s="1"/>
  <c r="B130" i="3"/>
  <c r="C130" i="3" s="1"/>
  <c r="B131" i="3"/>
  <c r="C131" i="3" s="1"/>
  <c r="B132" i="3"/>
  <c r="C132" i="3" s="1"/>
  <c r="B133" i="3"/>
  <c r="C133" i="3" s="1"/>
  <c r="B134" i="3"/>
  <c r="C134" i="3" s="1"/>
  <c r="B135" i="3"/>
  <c r="C135" i="3" s="1"/>
  <c r="B136" i="3"/>
  <c r="C136" i="3" s="1"/>
  <c r="B137" i="3"/>
  <c r="C137" i="3" s="1"/>
  <c r="B138" i="3"/>
  <c r="C138" i="3" s="1"/>
  <c r="B139" i="3"/>
  <c r="C139" i="3" s="1"/>
  <c r="B140" i="3"/>
  <c r="C140" i="3" s="1"/>
  <c r="B141" i="3"/>
  <c r="C141" i="3" s="1"/>
  <c r="B142" i="3"/>
  <c r="B143" i="3"/>
  <c r="B144" i="3"/>
  <c r="B145" i="3"/>
  <c r="B146" i="3"/>
  <c r="B147" i="3"/>
  <c r="B148" i="3"/>
  <c r="C148" i="3" s="1"/>
  <c r="B149" i="3"/>
  <c r="B150" i="3"/>
  <c r="C150" i="3" s="1"/>
  <c r="B151" i="3"/>
  <c r="C151" i="3" s="1"/>
  <c r="D151" i="3" s="1"/>
  <c r="B152" i="3"/>
  <c r="C152" i="3" s="1"/>
  <c r="D152" i="3" s="1"/>
  <c r="B153" i="3"/>
  <c r="C153" i="3" s="1"/>
  <c r="D153" i="3" s="1"/>
  <c r="B154" i="3"/>
  <c r="C154" i="3" s="1"/>
  <c r="B155" i="3"/>
  <c r="C155" i="3" s="1"/>
  <c r="B156" i="3"/>
  <c r="C156" i="3" s="1"/>
  <c r="B157" i="3"/>
  <c r="C157" i="3" s="1"/>
  <c r="B158" i="3"/>
  <c r="C158" i="3" s="1"/>
  <c r="D158" i="3" s="1"/>
  <c r="B159" i="3"/>
  <c r="C159" i="3" s="1"/>
  <c r="B160" i="3"/>
  <c r="C160" i="3" s="1"/>
  <c r="B161" i="3"/>
  <c r="C161" i="3" s="1"/>
  <c r="B162" i="3"/>
  <c r="C162" i="3" s="1"/>
  <c r="B163" i="3"/>
  <c r="B164" i="3"/>
  <c r="B165" i="3"/>
  <c r="B166" i="3"/>
  <c r="B167" i="3"/>
  <c r="B168" i="3"/>
  <c r="B169" i="3"/>
  <c r="C169" i="3" s="1"/>
  <c r="B170" i="3"/>
  <c r="C170" i="3" s="1"/>
  <c r="B171" i="3"/>
  <c r="C171" i="3" s="1"/>
  <c r="B172" i="3"/>
  <c r="C172" i="3" s="1"/>
  <c r="B173" i="3"/>
  <c r="C173" i="3" s="1"/>
  <c r="B174" i="3"/>
  <c r="C174" i="3" s="1"/>
  <c r="B175" i="3"/>
  <c r="C175" i="3" s="1"/>
  <c r="B176" i="3"/>
  <c r="C176" i="3" s="1"/>
  <c r="B177" i="3"/>
  <c r="C177" i="3" s="1"/>
  <c r="B178" i="3"/>
  <c r="C178" i="3" s="1"/>
  <c r="B179" i="3"/>
  <c r="C179" i="3" s="1"/>
  <c r="B180" i="3"/>
  <c r="C180" i="3" s="1"/>
  <c r="B181" i="3"/>
  <c r="C181" i="3" s="1"/>
  <c r="B182" i="3"/>
  <c r="B183" i="3"/>
  <c r="B184" i="3"/>
  <c r="B185" i="3"/>
  <c r="B186" i="3"/>
  <c r="B187" i="3"/>
  <c r="B188" i="3"/>
  <c r="B189" i="3"/>
  <c r="B190" i="3"/>
  <c r="B191" i="3"/>
  <c r="C191" i="3" s="1"/>
  <c r="B192" i="3"/>
  <c r="B193" i="3"/>
  <c r="B194" i="3"/>
  <c r="B195" i="3"/>
  <c r="C195" i="3" s="1"/>
  <c r="B196" i="3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B205" i="3"/>
  <c r="B206" i="3"/>
  <c r="B207" i="3"/>
  <c r="B208" i="3"/>
  <c r="B209" i="3"/>
  <c r="C209" i="3" s="1"/>
  <c r="B210" i="3"/>
  <c r="C210" i="3" s="1"/>
  <c r="B211" i="3"/>
  <c r="C211" i="3" s="1"/>
  <c r="B212" i="3"/>
  <c r="C212" i="3" s="1"/>
  <c r="B213" i="3"/>
  <c r="C213" i="3" s="1"/>
  <c r="B214" i="3"/>
  <c r="C214" i="3" s="1"/>
  <c r="B215" i="3"/>
  <c r="C215" i="3" s="1"/>
  <c r="B216" i="3"/>
  <c r="C216" i="3" s="1"/>
  <c r="B217" i="3"/>
  <c r="C217" i="3" s="1"/>
  <c r="B218" i="3"/>
  <c r="C218" i="3" s="1"/>
  <c r="B219" i="3"/>
  <c r="C219" i="3" s="1"/>
  <c r="B220" i="3"/>
  <c r="C220" i="3" s="1"/>
  <c r="B221" i="3"/>
  <c r="C221" i="3" s="1"/>
  <c r="B222" i="3"/>
  <c r="B223" i="3"/>
  <c r="B224" i="3"/>
  <c r="B225" i="3"/>
  <c r="B226" i="3"/>
  <c r="B227" i="3"/>
  <c r="B228" i="3"/>
  <c r="C228" i="3" s="1"/>
  <c r="B229" i="3"/>
  <c r="C229" i="3" s="1"/>
  <c r="B230" i="3"/>
  <c r="C230" i="3" s="1"/>
  <c r="B231" i="3"/>
  <c r="C231" i="3" s="1"/>
  <c r="D231" i="3" s="1"/>
  <c r="B232" i="3"/>
  <c r="C232" i="3" s="1"/>
  <c r="D232" i="3" s="1"/>
  <c r="B233" i="3"/>
  <c r="C233" i="3" s="1"/>
  <c r="B234" i="3"/>
  <c r="C234" i="3" s="1"/>
  <c r="B235" i="3"/>
  <c r="C235" i="3" s="1"/>
  <c r="B236" i="3"/>
  <c r="C236" i="3" s="1"/>
  <c r="B237" i="3"/>
  <c r="C237" i="3" s="1"/>
  <c r="B238" i="3"/>
  <c r="C238" i="3" s="1"/>
  <c r="B239" i="3"/>
  <c r="C239" i="3" s="1"/>
  <c r="B240" i="3"/>
  <c r="C240" i="3" s="1"/>
  <c r="B241" i="3"/>
  <c r="B242" i="3"/>
  <c r="C242" i="3" s="1"/>
  <c r="B243" i="3"/>
  <c r="B244" i="3"/>
  <c r="B245" i="3"/>
  <c r="B246" i="3"/>
  <c r="B247" i="3"/>
  <c r="B248" i="3"/>
  <c r="C248" i="3" s="1"/>
  <c r="B249" i="3"/>
  <c r="C249" i="3" s="1"/>
  <c r="B250" i="3"/>
  <c r="C250" i="3" s="1"/>
  <c r="B251" i="3"/>
  <c r="C251" i="3" s="1"/>
  <c r="B252" i="3"/>
  <c r="C252" i="3" s="1"/>
  <c r="B253" i="3"/>
  <c r="C253" i="3" s="1"/>
  <c r="B254" i="3"/>
  <c r="C254" i="3" s="1"/>
  <c r="B255" i="3"/>
  <c r="C255" i="3" s="1"/>
  <c r="B256" i="3"/>
  <c r="C256" i="3" s="1"/>
  <c r="B257" i="3"/>
  <c r="C257" i="3" s="1"/>
  <c r="B258" i="3"/>
  <c r="C258" i="3" s="1"/>
  <c r="B259" i="3"/>
  <c r="C259" i="3" s="1"/>
  <c r="B260" i="3"/>
  <c r="C260" i="3" s="1"/>
  <c r="B261" i="3"/>
  <c r="C261" i="3" s="1"/>
  <c r="B262" i="3"/>
  <c r="C262" i="3" s="1"/>
  <c r="B263" i="3"/>
  <c r="B264" i="3"/>
  <c r="B265" i="3"/>
  <c r="B266" i="3"/>
  <c r="B267" i="3"/>
  <c r="B268" i="3"/>
  <c r="B269" i="3"/>
  <c r="C269" i="3" s="1"/>
  <c r="B270" i="3"/>
  <c r="C270" i="3" s="1"/>
  <c r="B271" i="3"/>
  <c r="C271" i="3" s="1"/>
  <c r="D271" i="3" s="1"/>
  <c r="B272" i="3"/>
  <c r="C272" i="3" s="1"/>
  <c r="D272" i="3" s="1"/>
  <c r="B273" i="3"/>
  <c r="C273" i="3" s="1"/>
  <c r="B274" i="3"/>
  <c r="C274" i="3" s="1"/>
  <c r="B275" i="3"/>
  <c r="C275" i="3" s="1"/>
  <c r="B276" i="3"/>
  <c r="C276" i="3" s="1"/>
  <c r="B277" i="3"/>
  <c r="C277" i="3" s="1"/>
  <c r="B278" i="3"/>
  <c r="C278" i="3" s="1"/>
  <c r="B279" i="3"/>
  <c r="C279" i="3" s="1"/>
  <c r="B280" i="3"/>
  <c r="C280" i="3" s="1"/>
  <c r="B281" i="3"/>
  <c r="C281" i="3" s="1"/>
  <c r="B282" i="3"/>
  <c r="C282" i="3" s="1"/>
  <c r="B283" i="3"/>
  <c r="B284" i="3"/>
  <c r="B285" i="3"/>
  <c r="B286" i="3"/>
  <c r="B287" i="3"/>
  <c r="B288" i="3"/>
  <c r="B289" i="3"/>
  <c r="C289" i="3" s="1"/>
  <c r="B290" i="3"/>
  <c r="C290" i="3" s="1"/>
  <c r="B291" i="3"/>
  <c r="C291" i="3" s="1"/>
  <c r="D291" i="3" s="1"/>
  <c r="B292" i="3"/>
  <c r="C292" i="3" s="1"/>
  <c r="D292" i="3" s="1"/>
  <c r="B293" i="3"/>
  <c r="C293" i="3" s="1"/>
  <c r="B294" i="3"/>
  <c r="C294" i="3" s="1"/>
  <c r="B295" i="3"/>
  <c r="C295" i="3" s="1"/>
  <c r="B296" i="3"/>
  <c r="C296" i="3" s="1"/>
  <c r="B297" i="3"/>
  <c r="C297" i="3" s="1"/>
  <c r="B298" i="3"/>
  <c r="C298" i="3" s="1"/>
  <c r="B299" i="3"/>
  <c r="C299" i="3" s="1"/>
  <c r="B300" i="3"/>
  <c r="C300" i="3" s="1"/>
  <c r="B301" i="3"/>
  <c r="C301" i="3" s="1"/>
  <c r="B302" i="3"/>
  <c r="B303" i="3"/>
  <c r="B304" i="3"/>
  <c r="B305" i="3"/>
  <c r="B306" i="3"/>
  <c r="B307" i="3"/>
  <c r="B308" i="3"/>
  <c r="C308" i="3" s="1"/>
  <c r="B309" i="3"/>
  <c r="C309" i="3" s="1"/>
  <c r="B310" i="3"/>
  <c r="C310" i="3" s="1"/>
  <c r="B311" i="3"/>
  <c r="C311" i="3" s="1"/>
  <c r="B312" i="3"/>
  <c r="B313" i="3"/>
  <c r="C313" i="3" s="1"/>
  <c r="B314" i="3"/>
  <c r="C314" i="3" s="1"/>
  <c r="B315" i="3"/>
  <c r="C315" i="3" s="1"/>
  <c r="B316" i="3"/>
  <c r="C316" i="3" s="1"/>
  <c r="B317" i="3"/>
  <c r="C317" i="3" s="1"/>
  <c r="B318" i="3"/>
  <c r="C318" i="3" s="1"/>
  <c r="B319" i="3"/>
  <c r="C319" i="3" s="1"/>
  <c r="B320" i="3"/>
  <c r="C320" i="3" s="1"/>
  <c r="B321" i="3"/>
  <c r="C321" i="3" s="1"/>
  <c r="B322" i="3"/>
  <c r="B323" i="3"/>
  <c r="B324" i="3"/>
  <c r="B325" i="3"/>
  <c r="B326" i="3"/>
  <c r="B327" i="3"/>
  <c r="B328" i="3"/>
  <c r="C328" i="3" s="1"/>
  <c r="B329" i="3"/>
  <c r="C329" i="3" s="1"/>
  <c r="B330" i="3"/>
  <c r="C330" i="3" s="1"/>
  <c r="B331" i="3"/>
  <c r="B332" i="3"/>
  <c r="B333" i="3"/>
  <c r="B334" i="3"/>
  <c r="C334" i="3" s="1"/>
  <c r="B2" i="3"/>
  <c r="C2" i="3" s="1"/>
  <c r="C28" i="3"/>
  <c r="C29" i="3"/>
  <c r="C30" i="3"/>
  <c r="C32" i="3"/>
  <c r="C48" i="3"/>
  <c r="C49" i="3"/>
  <c r="C50" i="3"/>
  <c r="C149" i="3"/>
  <c r="C208" i="3"/>
  <c r="C9" i="3"/>
  <c r="C10" i="3"/>
  <c r="C13" i="3"/>
  <c r="C14" i="3"/>
  <c r="C72" i="3"/>
  <c r="C168" i="3"/>
  <c r="C188" i="3"/>
  <c r="D188" i="3" s="1"/>
  <c r="C189" i="3"/>
  <c r="C288" i="3"/>
  <c r="C268" i="3"/>
  <c r="C312" i="3"/>
  <c r="D268" i="3" l="1"/>
  <c r="E268" i="3" s="1"/>
  <c r="D109" i="3"/>
  <c r="D273" i="3"/>
  <c r="E273" i="3" s="1"/>
  <c r="C73" i="3"/>
  <c r="D73" i="3" s="1"/>
  <c r="E73" i="3" s="1"/>
  <c r="D251" i="3"/>
  <c r="E251" i="3" s="1"/>
  <c r="D102" i="3"/>
  <c r="E102" i="3" s="1"/>
  <c r="D62" i="3"/>
  <c r="E62" i="3" s="1"/>
  <c r="D270" i="3"/>
  <c r="E270" i="3" s="1"/>
  <c r="C199" i="3"/>
  <c r="D199" i="3" s="1"/>
  <c r="E199" i="3" s="1"/>
  <c r="D262" i="3"/>
  <c r="E262" i="3" s="1"/>
  <c r="D29" i="3"/>
  <c r="E29" i="3" s="1"/>
  <c r="C196" i="3"/>
  <c r="D196" i="3" s="1"/>
  <c r="E196" i="3" s="1"/>
  <c r="C22" i="3"/>
  <c r="D22" i="3" s="1"/>
  <c r="E22" i="3" s="1"/>
  <c r="C114" i="3"/>
  <c r="D114" i="3" s="1"/>
  <c r="E114" i="3" s="1"/>
  <c r="D189" i="3"/>
  <c r="E189" i="3" s="1"/>
  <c r="D233" i="3"/>
  <c r="E233" i="3" s="1"/>
  <c r="D72" i="3"/>
  <c r="E72" i="3" s="1"/>
  <c r="C190" i="3"/>
  <c r="D190" i="3" s="1"/>
  <c r="E190" i="3" s="1"/>
  <c r="C302" i="3"/>
  <c r="D302" i="3" s="1"/>
  <c r="E302" i="3" s="1"/>
  <c r="D242" i="3"/>
  <c r="E242" i="3" s="1"/>
  <c r="C182" i="3"/>
  <c r="D182" i="3" s="1"/>
  <c r="E182" i="3" s="1"/>
  <c r="C142" i="3"/>
  <c r="D142" i="3" s="1"/>
  <c r="E142" i="3" s="1"/>
  <c r="C41" i="3"/>
  <c r="D41" i="3" s="1"/>
  <c r="E41" i="3" s="1"/>
  <c r="D30" i="3"/>
  <c r="D200" i="3"/>
  <c r="E200" i="3" s="1"/>
  <c r="C194" i="3"/>
  <c r="D194" i="3" s="1"/>
  <c r="E194" i="3" s="1"/>
  <c r="D71" i="3"/>
  <c r="E71" i="3" s="1"/>
  <c r="D110" i="3"/>
  <c r="E110" i="3" s="1"/>
  <c r="D113" i="3"/>
  <c r="E113" i="3" s="1"/>
  <c r="C333" i="3"/>
  <c r="D333" i="3" s="1"/>
  <c r="E333" i="3" s="1"/>
  <c r="C332" i="3"/>
  <c r="D332" i="3" s="1"/>
  <c r="E332" i="3" s="1"/>
  <c r="C331" i="3"/>
  <c r="D331" i="3" s="1"/>
  <c r="E331" i="3" s="1"/>
  <c r="C193" i="3"/>
  <c r="D193" i="3" s="1"/>
  <c r="E193" i="3" s="1"/>
  <c r="C192" i="3"/>
  <c r="D192" i="3" s="1"/>
  <c r="E192" i="3" s="1"/>
  <c r="D121" i="3"/>
  <c r="E121" i="3" s="1"/>
  <c r="D160" i="3"/>
  <c r="E160" i="3" s="1"/>
  <c r="D239" i="3"/>
  <c r="E239" i="3" s="1"/>
  <c r="D237" i="3"/>
  <c r="E237" i="3" s="1"/>
  <c r="D319" i="3"/>
  <c r="E319" i="3" s="1"/>
  <c r="D276" i="3"/>
  <c r="E276" i="3" s="1"/>
  <c r="D236" i="3"/>
  <c r="E236" i="3" s="1"/>
  <c r="D156" i="3"/>
  <c r="D76" i="3"/>
  <c r="E76" i="3" s="1"/>
  <c r="D317" i="3"/>
  <c r="E317" i="3" s="1"/>
  <c r="D274" i="3"/>
  <c r="E274" i="3" s="1"/>
  <c r="D234" i="3"/>
  <c r="E234" i="3" s="1"/>
  <c r="D191" i="3"/>
  <c r="E191" i="3" s="1"/>
  <c r="D154" i="3"/>
  <c r="E154" i="3" s="1"/>
  <c r="D112" i="3"/>
  <c r="E112" i="3" s="1"/>
  <c r="D74" i="3"/>
  <c r="E74" i="3" s="1"/>
  <c r="D32" i="3"/>
  <c r="E32" i="3" s="1"/>
  <c r="D81" i="3"/>
  <c r="E81" i="3" s="1"/>
  <c r="D120" i="3"/>
  <c r="E120" i="3" s="1"/>
  <c r="D281" i="3"/>
  <c r="E281" i="3" s="1"/>
  <c r="D39" i="3"/>
  <c r="E39" i="3" s="1"/>
  <c r="D320" i="3"/>
  <c r="E320" i="3" s="1"/>
  <c r="D279" i="3"/>
  <c r="E279" i="3" s="1"/>
  <c r="D77" i="3"/>
  <c r="E77" i="3" s="1"/>
  <c r="D316" i="3"/>
  <c r="E316" i="3" s="1"/>
  <c r="D314" i="3"/>
  <c r="E314" i="3" s="1"/>
  <c r="D313" i="3"/>
  <c r="E313" i="3" s="1"/>
  <c r="D312" i="3"/>
  <c r="E312" i="3" s="1"/>
  <c r="D221" i="3"/>
  <c r="D108" i="3"/>
  <c r="E108" i="3" s="1"/>
  <c r="D28" i="3"/>
  <c r="E28" i="3" s="1"/>
  <c r="D311" i="3"/>
  <c r="E311" i="3" s="1"/>
  <c r="D269" i="3"/>
  <c r="E269" i="3" s="1"/>
  <c r="D220" i="3"/>
  <c r="E220" i="3" s="1"/>
  <c r="D181" i="3"/>
  <c r="E181" i="3" s="1"/>
  <c r="D141" i="3"/>
  <c r="E141" i="3" s="1"/>
  <c r="D61" i="3"/>
  <c r="E61" i="3" s="1"/>
  <c r="D80" i="3"/>
  <c r="E80" i="3" s="1"/>
  <c r="D240" i="3"/>
  <c r="E240" i="3" s="1"/>
  <c r="D280" i="3"/>
  <c r="E280" i="3" s="1"/>
  <c r="D21" i="3"/>
  <c r="E21" i="3" s="1"/>
  <c r="D179" i="3"/>
  <c r="E179" i="3" s="1"/>
  <c r="D20" i="3"/>
  <c r="E20" i="3" s="1"/>
  <c r="D99" i="3"/>
  <c r="E99" i="3" s="1"/>
  <c r="D94" i="3"/>
  <c r="E94" i="3" s="1"/>
  <c r="D297" i="3"/>
  <c r="E297" i="3" s="1"/>
  <c r="D259" i="3"/>
  <c r="E259" i="3" s="1"/>
  <c r="D213" i="3"/>
  <c r="E213" i="3" s="1"/>
  <c r="D172" i="3"/>
  <c r="D134" i="3"/>
  <c r="D93" i="3"/>
  <c r="E93" i="3" s="1"/>
  <c r="D54" i="3"/>
  <c r="E54" i="3" s="1"/>
  <c r="D13" i="3"/>
  <c r="E13" i="3" s="1"/>
  <c r="D40" i="3"/>
  <c r="D119" i="3"/>
  <c r="E119" i="3" s="1"/>
  <c r="D78" i="3"/>
  <c r="E78" i="3" s="1"/>
  <c r="D157" i="3"/>
  <c r="E157" i="3" s="1"/>
  <c r="D101" i="3"/>
  <c r="E101" i="3" s="1"/>
  <c r="D301" i="3"/>
  <c r="E301" i="3" s="1"/>
  <c r="D59" i="3"/>
  <c r="E59" i="3" s="1"/>
  <c r="D300" i="3"/>
  <c r="E300" i="3" s="1"/>
  <c r="D19" i="3"/>
  <c r="E19" i="3" s="1"/>
  <c r="D299" i="3"/>
  <c r="E299" i="3" s="1"/>
  <c r="D260" i="3"/>
  <c r="E260" i="3" s="1"/>
  <c r="D214" i="3"/>
  <c r="E214" i="3" s="1"/>
  <c r="D173" i="3"/>
  <c r="E173" i="3" s="1"/>
  <c r="D56" i="3"/>
  <c r="E56" i="3" s="1"/>
  <c r="D296" i="3"/>
  <c r="E296" i="3" s="1"/>
  <c r="D254" i="3"/>
  <c r="E254" i="3" s="1"/>
  <c r="D212" i="3"/>
  <c r="E212" i="3" s="1"/>
  <c r="D171" i="3"/>
  <c r="E171" i="3" s="1"/>
  <c r="D133" i="3"/>
  <c r="E133" i="3" s="1"/>
  <c r="D92" i="3"/>
  <c r="E92" i="3" s="1"/>
  <c r="D53" i="3"/>
  <c r="E53" i="3" s="1"/>
  <c r="D12" i="3"/>
  <c r="E12" i="3" s="1"/>
  <c r="D79" i="3"/>
  <c r="E79" i="3" s="1"/>
  <c r="D140" i="3"/>
  <c r="E140" i="3" s="1"/>
  <c r="D136" i="3"/>
  <c r="E136" i="3" s="1"/>
  <c r="D52" i="3"/>
  <c r="E52" i="3" s="1"/>
  <c r="D161" i="3"/>
  <c r="E161" i="3" s="1"/>
  <c r="D159" i="3"/>
  <c r="E159" i="3" s="1"/>
  <c r="D321" i="3"/>
  <c r="E321" i="3" s="1"/>
  <c r="D219" i="3"/>
  <c r="E219" i="3" s="1"/>
  <c r="D180" i="3"/>
  <c r="E180" i="3" s="1"/>
  <c r="D60" i="3"/>
  <c r="E60" i="3" s="1"/>
  <c r="D217" i="3"/>
  <c r="E217" i="3" s="1"/>
  <c r="D139" i="3"/>
  <c r="E139" i="3" s="1"/>
  <c r="D100" i="3"/>
  <c r="D261" i="3"/>
  <c r="D216" i="3"/>
  <c r="E216" i="3" s="1"/>
  <c r="D174" i="3"/>
  <c r="E174" i="3" s="1"/>
  <c r="D137" i="3"/>
  <c r="E137" i="3" s="1"/>
  <c r="D57" i="3"/>
  <c r="E57" i="3" s="1"/>
  <c r="D14" i="3"/>
  <c r="E14" i="3" s="1"/>
  <c r="D294" i="3"/>
  <c r="E294" i="3" s="1"/>
  <c r="D253" i="3"/>
  <c r="E253" i="3" s="1"/>
  <c r="D211" i="3"/>
  <c r="E211" i="3" s="1"/>
  <c r="D170" i="3"/>
  <c r="E170" i="3" s="1"/>
  <c r="D132" i="3"/>
  <c r="E132" i="3" s="1"/>
  <c r="D91" i="3"/>
  <c r="E91" i="3" s="1"/>
  <c r="D11" i="3"/>
  <c r="E11" i="3" s="1"/>
  <c r="D334" i="3"/>
  <c r="E334" i="3" s="1"/>
  <c r="D293" i="3"/>
  <c r="D252" i="3"/>
  <c r="D201" i="3"/>
  <c r="E201" i="3" s="1"/>
  <c r="D162" i="3"/>
  <c r="E162" i="3" s="1"/>
  <c r="D131" i="3"/>
  <c r="E131" i="3" s="1"/>
  <c r="D82" i="3"/>
  <c r="E82" i="3" s="1"/>
  <c r="D51" i="3"/>
  <c r="E51" i="3" s="1"/>
  <c r="D55" i="3"/>
  <c r="D318" i="3"/>
  <c r="E318" i="3" s="1"/>
  <c r="D238" i="3"/>
  <c r="E238" i="3" s="1"/>
  <c r="D210" i="3"/>
  <c r="E210" i="3" s="1"/>
  <c r="D130" i="3"/>
  <c r="E130" i="3" s="1"/>
  <c r="D75" i="3"/>
  <c r="E75" i="3" s="1"/>
  <c r="C267" i="3"/>
  <c r="D267" i="3" s="1"/>
  <c r="E267" i="3" s="1"/>
  <c r="C187" i="3"/>
  <c r="D187" i="3" s="1"/>
  <c r="E187" i="3" s="1"/>
  <c r="C127" i="3"/>
  <c r="D127" i="3" s="1"/>
  <c r="E127" i="3" s="1"/>
  <c r="C87" i="3"/>
  <c r="D87" i="3" s="1"/>
  <c r="E87" i="3" s="1"/>
  <c r="C47" i="3"/>
  <c r="D47" i="3" s="1"/>
  <c r="E47" i="3" s="1"/>
  <c r="C7" i="3"/>
  <c r="D7" i="3" s="1"/>
  <c r="E7" i="3" s="1"/>
  <c r="D289" i="3"/>
  <c r="E289" i="3" s="1"/>
  <c r="D209" i="3"/>
  <c r="E209" i="3" s="1"/>
  <c r="D129" i="3"/>
  <c r="E129" i="3" s="1"/>
  <c r="C326" i="3"/>
  <c r="D326" i="3" s="1"/>
  <c r="E326" i="3" s="1"/>
  <c r="C306" i="3"/>
  <c r="D306" i="3" s="1"/>
  <c r="E306" i="3" s="1"/>
  <c r="C286" i="3"/>
  <c r="D286" i="3" s="1"/>
  <c r="E286" i="3" s="1"/>
  <c r="C266" i="3"/>
  <c r="D266" i="3" s="1"/>
  <c r="E266" i="3" s="1"/>
  <c r="C246" i="3"/>
  <c r="D246" i="3" s="1"/>
  <c r="E246" i="3" s="1"/>
  <c r="C226" i="3"/>
  <c r="D226" i="3" s="1"/>
  <c r="E226" i="3" s="1"/>
  <c r="C206" i="3"/>
  <c r="D206" i="3" s="1"/>
  <c r="E206" i="3" s="1"/>
  <c r="C186" i="3"/>
  <c r="D186" i="3" s="1"/>
  <c r="E186" i="3" s="1"/>
  <c r="C166" i="3"/>
  <c r="D166" i="3" s="1"/>
  <c r="E166" i="3" s="1"/>
  <c r="C146" i="3"/>
  <c r="D146" i="3" s="1"/>
  <c r="E146" i="3" s="1"/>
  <c r="C126" i="3"/>
  <c r="D126" i="3" s="1"/>
  <c r="E126" i="3" s="1"/>
  <c r="C106" i="3"/>
  <c r="D106" i="3" s="1"/>
  <c r="E106" i="3" s="1"/>
  <c r="C86" i="3"/>
  <c r="D86" i="3" s="1"/>
  <c r="E86" i="3" s="1"/>
  <c r="C66" i="3"/>
  <c r="D66" i="3" s="1"/>
  <c r="E66" i="3" s="1"/>
  <c r="C46" i="3"/>
  <c r="D46" i="3"/>
  <c r="E46" i="3" s="1"/>
  <c r="C26" i="3"/>
  <c r="D26" i="3" s="1"/>
  <c r="E26" i="3" s="1"/>
  <c r="C6" i="3"/>
  <c r="D6" i="3" s="1"/>
  <c r="E6" i="3" s="1"/>
  <c r="D288" i="3"/>
  <c r="E288" i="3" s="1"/>
  <c r="D258" i="3"/>
  <c r="E258" i="3" s="1"/>
  <c r="D208" i="3"/>
  <c r="E208" i="3" s="1"/>
  <c r="D178" i="3"/>
  <c r="E178" i="3" s="1"/>
  <c r="D128" i="3"/>
  <c r="E128" i="3" s="1"/>
  <c r="D98" i="3"/>
  <c r="E98" i="3" s="1"/>
  <c r="D48" i="3"/>
  <c r="E48" i="3" s="1"/>
  <c r="D18" i="3"/>
  <c r="E18" i="3" s="1"/>
  <c r="C325" i="3"/>
  <c r="D325" i="3" s="1"/>
  <c r="E325" i="3" s="1"/>
  <c r="C305" i="3"/>
  <c r="D305" i="3" s="1"/>
  <c r="E305" i="3" s="1"/>
  <c r="C285" i="3"/>
  <c r="D285" i="3" s="1"/>
  <c r="E285" i="3" s="1"/>
  <c r="C265" i="3"/>
  <c r="D265" i="3" s="1"/>
  <c r="E265" i="3" s="1"/>
  <c r="C245" i="3"/>
  <c r="D245" i="3" s="1"/>
  <c r="E245" i="3" s="1"/>
  <c r="C225" i="3"/>
  <c r="D225" i="3" s="1"/>
  <c r="E225" i="3" s="1"/>
  <c r="C205" i="3"/>
  <c r="D205" i="3" s="1"/>
  <c r="E205" i="3" s="1"/>
  <c r="C185" i="3"/>
  <c r="D185" i="3" s="1"/>
  <c r="E185" i="3" s="1"/>
  <c r="C165" i="3"/>
  <c r="D165" i="3" s="1"/>
  <c r="E165" i="3" s="1"/>
  <c r="C145" i="3"/>
  <c r="D145" i="3" s="1"/>
  <c r="E145" i="3" s="1"/>
  <c r="C125" i="3"/>
  <c r="D125" i="3" s="1"/>
  <c r="E125" i="3" s="1"/>
  <c r="C105" i="3"/>
  <c r="D105" i="3" s="1"/>
  <c r="E105" i="3" s="1"/>
  <c r="C85" i="3"/>
  <c r="D85" i="3" s="1"/>
  <c r="E85" i="3" s="1"/>
  <c r="C65" i="3"/>
  <c r="D65" i="3" s="1"/>
  <c r="E65" i="3" s="1"/>
  <c r="C45" i="3"/>
  <c r="D45" i="3" s="1"/>
  <c r="E45" i="3" s="1"/>
  <c r="C25" i="3"/>
  <c r="D25" i="3" s="1"/>
  <c r="E25" i="3" s="1"/>
  <c r="C5" i="3"/>
  <c r="D5" i="3" s="1"/>
  <c r="E5" i="3" s="1"/>
  <c r="D282" i="3"/>
  <c r="E282" i="3" s="1"/>
  <c r="D257" i="3"/>
  <c r="E257" i="3" s="1"/>
  <c r="D202" i="3"/>
  <c r="E202" i="3" s="1"/>
  <c r="D177" i="3"/>
  <c r="E177" i="3" s="1"/>
  <c r="D97" i="3"/>
  <c r="E97" i="3" s="1"/>
  <c r="D17" i="3"/>
  <c r="E17" i="3" s="1"/>
  <c r="C324" i="3"/>
  <c r="D324" i="3"/>
  <c r="E324" i="3" s="1"/>
  <c r="C304" i="3"/>
  <c r="D304" i="3" s="1"/>
  <c r="E304" i="3" s="1"/>
  <c r="C284" i="3"/>
  <c r="D284" i="3"/>
  <c r="E284" i="3" s="1"/>
  <c r="C264" i="3"/>
  <c r="D264" i="3" s="1"/>
  <c r="E264" i="3" s="1"/>
  <c r="C244" i="3"/>
  <c r="D244" i="3" s="1"/>
  <c r="E244" i="3" s="1"/>
  <c r="C224" i="3"/>
  <c r="D224" i="3" s="1"/>
  <c r="E224" i="3" s="1"/>
  <c r="C204" i="3"/>
  <c r="D204" i="3" s="1"/>
  <c r="E204" i="3" s="1"/>
  <c r="C184" i="3"/>
  <c r="D184" i="3" s="1"/>
  <c r="E184" i="3" s="1"/>
  <c r="C164" i="3"/>
  <c r="D164" i="3" s="1"/>
  <c r="E164" i="3" s="1"/>
  <c r="C144" i="3"/>
  <c r="D144" i="3" s="1"/>
  <c r="E144" i="3" s="1"/>
  <c r="C124" i="3"/>
  <c r="D124" i="3" s="1"/>
  <c r="E124" i="3" s="1"/>
  <c r="C104" i="3"/>
  <c r="D104" i="3"/>
  <c r="E104" i="3" s="1"/>
  <c r="C84" i="3"/>
  <c r="D84" i="3" s="1"/>
  <c r="E84" i="3" s="1"/>
  <c r="C64" i="3"/>
  <c r="D64" i="3" s="1"/>
  <c r="E64" i="3" s="1"/>
  <c r="C44" i="3"/>
  <c r="D44" i="3" s="1"/>
  <c r="E44" i="3" s="1"/>
  <c r="C24" i="3"/>
  <c r="D24" i="3"/>
  <c r="E24" i="3" s="1"/>
  <c r="C4" i="3"/>
  <c r="D4" i="3" s="1"/>
  <c r="E4" i="3" s="1"/>
  <c r="D256" i="3"/>
  <c r="E256" i="3" s="1"/>
  <c r="D176" i="3"/>
  <c r="E176" i="3" s="1"/>
  <c r="D96" i="3"/>
  <c r="E96" i="3" s="1"/>
  <c r="D16" i="3"/>
  <c r="E16" i="3" s="1"/>
  <c r="D295" i="3"/>
  <c r="E295" i="3" s="1"/>
  <c r="D135" i="3"/>
  <c r="E135" i="3" s="1"/>
  <c r="D215" i="3"/>
  <c r="E215" i="3" s="1"/>
  <c r="D315" i="3"/>
  <c r="E315" i="3" s="1"/>
  <c r="D290" i="3"/>
  <c r="E290" i="3" s="1"/>
  <c r="D235" i="3"/>
  <c r="E235" i="3" s="1"/>
  <c r="D155" i="3"/>
  <c r="E155" i="3" s="1"/>
  <c r="D50" i="3"/>
  <c r="E50" i="3" s="1"/>
  <c r="C327" i="3"/>
  <c r="D327" i="3" s="1"/>
  <c r="E327" i="3" s="1"/>
  <c r="C287" i="3"/>
  <c r="D287" i="3" s="1"/>
  <c r="E287" i="3" s="1"/>
  <c r="C227" i="3"/>
  <c r="D227" i="3" s="1"/>
  <c r="E227" i="3" s="1"/>
  <c r="C167" i="3"/>
  <c r="D167" i="3" s="1"/>
  <c r="E167" i="3" s="1"/>
  <c r="C107" i="3"/>
  <c r="D107" i="3" s="1"/>
  <c r="E107" i="3" s="1"/>
  <c r="C27" i="3"/>
  <c r="D27" i="3" s="1"/>
  <c r="E27" i="3" s="1"/>
  <c r="D49" i="3"/>
  <c r="E49" i="3" s="1"/>
  <c r="C323" i="3"/>
  <c r="D323" i="3" s="1"/>
  <c r="E323" i="3" s="1"/>
  <c r="C283" i="3"/>
  <c r="D283" i="3" s="1"/>
  <c r="E283" i="3" s="1"/>
  <c r="C243" i="3"/>
  <c r="D243" i="3"/>
  <c r="E243" i="3" s="1"/>
  <c r="C203" i="3"/>
  <c r="D203" i="3" s="1"/>
  <c r="E203" i="3" s="1"/>
  <c r="C163" i="3"/>
  <c r="D163" i="3"/>
  <c r="E163" i="3" s="1"/>
  <c r="C123" i="3"/>
  <c r="D123" i="3" s="1"/>
  <c r="E123" i="3" s="1"/>
  <c r="C103" i="3"/>
  <c r="D103" i="3" s="1"/>
  <c r="E103" i="3" s="1"/>
  <c r="C83" i="3"/>
  <c r="D83" i="3" s="1"/>
  <c r="E83" i="3" s="1"/>
  <c r="C63" i="3"/>
  <c r="D63" i="3" s="1"/>
  <c r="E63" i="3" s="1"/>
  <c r="C43" i="3"/>
  <c r="D43" i="3" s="1"/>
  <c r="E43" i="3" s="1"/>
  <c r="C23" i="3"/>
  <c r="D23" i="3" s="1"/>
  <c r="E23" i="3" s="1"/>
  <c r="C3" i="3"/>
  <c r="D3" i="3" s="1"/>
  <c r="E3" i="3" s="1"/>
  <c r="D310" i="3"/>
  <c r="E310" i="3" s="1"/>
  <c r="D255" i="3"/>
  <c r="E255" i="3" s="1"/>
  <c r="D230" i="3"/>
  <c r="E230" i="3" s="1"/>
  <c r="D175" i="3"/>
  <c r="E175" i="3" s="1"/>
  <c r="D150" i="3"/>
  <c r="E150" i="3" s="1"/>
  <c r="D95" i="3"/>
  <c r="E95" i="3" s="1"/>
  <c r="D70" i="3"/>
  <c r="E70" i="3" s="1"/>
  <c r="D15" i="3"/>
  <c r="E15" i="3" s="1"/>
  <c r="D309" i="3"/>
  <c r="E309" i="3" s="1"/>
  <c r="D229" i="3"/>
  <c r="E229" i="3" s="1"/>
  <c r="D149" i="3"/>
  <c r="E149" i="3" s="1"/>
  <c r="D69" i="3"/>
  <c r="E69" i="3" s="1"/>
  <c r="D308" i="3"/>
  <c r="E308" i="3" s="1"/>
  <c r="D278" i="3"/>
  <c r="E278" i="3" s="1"/>
  <c r="D228" i="3"/>
  <c r="E228" i="3" s="1"/>
  <c r="D198" i="3"/>
  <c r="E198" i="3" s="1"/>
  <c r="D148" i="3"/>
  <c r="E148" i="3" s="1"/>
  <c r="D118" i="3"/>
  <c r="E118" i="3" s="1"/>
  <c r="D68" i="3"/>
  <c r="E68" i="3" s="1"/>
  <c r="D38" i="3"/>
  <c r="E38" i="3" s="1"/>
  <c r="C307" i="3"/>
  <c r="D307" i="3" s="1"/>
  <c r="E307" i="3" s="1"/>
  <c r="C247" i="3"/>
  <c r="D247" i="3" s="1"/>
  <c r="E247" i="3" s="1"/>
  <c r="C207" i="3"/>
  <c r="D207" i="3" s="1"/>
  <c r="E207" i="3" s="1"/>
  <c r="C147" i="3"/>
  <c r="D147" i="3" s="1"/>
  <c r="E147" i="3" s="1"/>
  <c r="C67" i="3"/>
  <c r="D67" i="3" s="1"/>
  <c r="E67" i="3" s="1"/>
  <c r="C303" i="3"/>
  <c r="D303" i="3" s="1"/>
  <c r="E303" i="3" s="1"/>
  <c r="C263" i="3"/>
  <c r="D263" i="3" s="1"/>
  <c r="E263" i="3" s="1"/>
  <c r="C223" i="3"/>
  <c r="D223" i="3" s="1"/>
  <c r="E223" i="3" s="1"/>
  <c r="C183" i="3"/>
  <c r="D183" i="3" s="1"/>
  <c r="E183" i="3" s="1"/>
  <c r="C143" i="3"/>
  <c r="D143" i="3" s="1"/>
  <c r="E143" i="3" s="1"/>
  <c r="D277" i="3"/>
  <c r="E277" i="3" s="1"/>
  <c r="D197" i="3"/>
  <c r="E197" i="3" s="1"/>
  <c r="D117" i="3"/>
  <c r="E117" i="3" s="1"/>
  <c r="D37" i="3"/>
  <c r="E37" i="3" s="1"/>
  <c r="D250" i="3"/>
  <c r="E250" i="3" s="1"/>
  <c r="D195" i="3"/>
  <c r="E195" i="3" s="1"/>
  <c r="D35" i="3"/>
  <c r="E35" i="3" s="1"/>
  <c r="D9" i="3"/>
  <c r="E9" i="3" s="1"/>
  <c r="D330" i="3"/>
  <c r="E330" i="3" s="1"/>
  <c r="D275" i="3"/>
  <c r="E275" i="3" s="1"/>
  <c r="D115" i="3"/>
  <c r="E115" i="3" s="1"/>
  <c r="D90" i="3"/>
  <c r="E90" i="3" s="1"/>
  <c r="D10" i="3"/>
  <c r="E10" i="3" s="1"/>
  <c r="D329" i="3"/>
  <c r="E329" i="3" s="1"/>
  <c r="D249" i="3"/>
  <c r="E249" i="3" s="1"/>
  <c r="D169" i="3"/>
  <c r="E169" i="3" s="1"/>
  <c r="D89" i="3"/>
  <c r="E89" i="3" s="1"/>
  <c r="D328" i="3"/>
  <c r="E328" i="3" s="1"/>
  <c r="D298" i="3"/>
  <c r="E298" i="3" s="1"/>
  <c r="D248" i="3"/>
  <c r="E248" i="3" s="1"/>
  <c r="D218" i="3"/>
  <c r="E218" i="3" s="1"/>
  <c r="D168" i="3"/>
  <c r="E168" i="3" s="1"/>
  <c r="D138" i="3"/>
  <c r="E138" i="3" s="1"/>
  <c r="D88" i="3"/>
  <c r="E88" i="3" s="1"/>
  <c r="D58" i="3"/>
  <c r="E58" i="3" s="1"/>
  <c r="D8" i="3"/>
  <c r="E8" i="3" s="1"/>
  <c r="D2" i="3"/>
  <c r="E2" i="3" s="1"/>
  <c r="E221" i="3"/>
  <c r="C241" i="3"/>
  <c r="C122" i="3"/>
  <c r="C42" i="3"/>
  <c r="C322" i="3"/>
  <c r="C222" i="3"/>
  <c r="E109" i="3"/>
  <c r="E261" i="3"/>
  <c r="E158" i="3"/>
  <c r="E30" i="3"/>
  <c r="E188" i="3"/>
  <c r="E100" i="3"/>
  <c r="E55" i="3"/>
  <c r="E134" i="3"/>
  <c r="E34" i="3"/>
  <c r="E156" i="3"/>
  <c r="E116" i="3"/>
  <c r="E36" i="3"/>
  <c r="E153" i="3"/>
  <c r="E33" i="3"/>
  <c r="E272" i="3"/>
  <c r="E232" i="3"/>
  <c r="E152" i="3"/>
  <c r="E291" i="3"/>
  <c r="E271" i="3"/>
  <c r="E231" i="3"/>
  <c r="E151" i="3"/>
  <c r="E111" i="3"/>
  <c r="E31" i="3"/>
  <c r="D122" i="3" l="1"/>
  <c r="D322" i="3"/>
  <c r="E322" i="3" s="1"/>
  <c r="D241" i="3"/>
  <c r="E241" i="3" s="1"/>
  <c r="D42" i="3"/>
  <c r="E42" i="3" s="1"/>
  <c r="D222" i="3"/>
  <c r="E222" i="3" s="1"/>
  <c r="E172" i="3"/>
  <c r="E292" i="3"/>
  <c r="E293" i="3"/>
  <c r="E252" i="3"/>
  <c r="D338" i="3" l="1"/>
  <c r="E122" i="3"/>
  <c r="D337" i="3"/>
  <c r="E40" i="3"/>
  <c r="E336" i="3" l="1"/>
</calcChain>
</file>

<file path=xl/sharedStrings.xml><?xml version="1.0" encoding="utf-8"?>
<sst xmlns="http://schemas.openxmlformats.org/spreadsheetml/2006/main" count="9" uniqueCount="5">
  <si>
    <t>ID</t>
  </si>
  <si>
    <t>links</t>
  </si>
  <si>
    <t>rechts</t>
  </si>
  <si>
    <t>groesse</t>
  </si>
  <si>
    <t>hanna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</si>
</sst>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BCC9F-5F6B-4648-A462-FC07CC38233A}">
  <dimension ref="A1:E338"/>
  <sheetViews>
    <sheetView topLeftCell="A280" workbookViewId="0">
      <selection sqref="A1:D334"/>
    </sheetView>
  </sheetViews>
  <sheetFormatPr baseColWidth="10" defaultColWidth="9.1406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>
        <f ca="1">ROUND(NORMINV(RAND(),85,2.5),3)</f>
        <v>83.94</v>
      </c>
      <c r="C2">
        <f ca="1">ROUND(B2+NORMINV(RAND(),0,0.05),3)</f>
        <v>84.013000000000005</v>
      </c>
      <c r="D2">
        <f ca="1">ROUND(0.5*(B2+C2)*1.95+NORMINV(RAND(),0,4),3)</f>
        <v>165.90700000000001</v>
      </c>
      <c r="E2">
        <f ca="1">IF(D2&gt;183,1,0)</f>
        <v>0</v>
      </c>
    </row>
    <row r="3" spans="1:5" x14ac:dyDescent="0.25">
      <c r="A3">
        <v>2</v>
      </c>
      <c r="B3">
        <f t="shared" ref="B3:B66" ca="1" si="0">ROUND(NORMINV(RAND(),85,2.5),3)</f>
        <v>87.936000000000007</v>
      </c>
      <c r="C3">
        <f t="shared" ref="C3:C66" ca="1" si="1">ROUND(B3+NORMINV(RAND(),0,0.05),3)</f>
        <v>87.863</v>
      </c>
      <c r="D3">
        <f t="shared" ref="D3:D66" ca="1" si="2">ROUND(0.5*(B3+C3)*1.95+NORMINV(RAND(),0,4),3)</f>
        <v>169.036</v>
      </c>
      <c r="E3">
        <f t="shared" ref="E3:E66" ca="1" si="3">IF(D3&gt;183,1,0)</f>
        <v>0</v>
      </c>
    </row>
    <row r="4" spans="1:5" x14ac:dyDescent="0.25">
      <c r="A4">
        <v>3</v>
      </c>
      <c r="B4">
        <f t="shared" ca="1" si="0"/>
        <v>82.524000000000001</v>
      </c>
      <c r="C4">
        <f t="shared" ca="1" si="1"/>
        <v>82.533000000000001</v>
      </c>
      <c r="D4">
        <f t="shared" ca="1" si="2"/>
        <v>158.66499999999999</v>
      </c>
      <c r="E4">
        <f t="shared" ca="1" si="3"/>
        <v>0</v>
      </c>
    </row>
    <row r="5" spans="1:5" x14ac:dyDescent="0.25">
      <c r="A5">
        <v>4</v>
      </c>
      <c r="B5">
        <f t="shared" ca="1" si="0"/>
        <v>80.025999999999996</v>
      </c>
      <c r="C5">
        <f t="shared" ca="1" si="1"/>
        <v>79.95</v>
      </c>
      <c r="D5">
        <f t="shared" ca="1" si="2"/>
        <v>154.67599999999999</v>
      </c>
      <c r="E5">
        <f t="shared" ca="1" si="3"/>
        <v>0</v>
      </c>
    </row>
    <row r="6" spans="1:5" x14ac:dyDescent="0.25">
      <c r="A6">
        <v>5</v>
      </c>
      <c r="B6">
        <f t="shared" ca="1" si="0"/>
        <v>87.400999999999996</v>
      </c>
      <c r="C6">
        <f t="shared" ca="1" si="1"/>
        <v>87.406000000000006</v>
      </c>
      <c r="D6">
        <f t="shared" ca="1" si="2"/>
        <v>167.333</v>
      </c>
      <c r="E6">
        <f t="shared" ca="1" si="3"/>
        <v>0</v>
      </c>
    </row>
    <row r="7" spans="1:5" x14ac:dyDescent="0.25">
      <c r="A7">
        <v>6</v>
      </c>
      <c r="B7">
        <f t="shared" ca="1" si="0"/>
        <v>83.661000000000001</v>
      </c>
      <c r="C7">
        <f t="shared" ca="1" si="1"/>
        <v>83.724999999999994</v>
      </c>
      <c r="D7">
        <f t="shared" ca="1" si="2"/>
        <v>165.858</v>
      </c>
      <c r="E7">
        <f t="shared" ca="1" si="3"/>
        <v>0</v>
      </c>
    </row>
    <row r="8" spans="1:5" x14ac:dyDescent="0.25">
      <c r="A8">
        <v>7</v>
      </c>
      <c r="B8">
        <f t="shared" ca="1" si="0"/>
        <v>87.287000000000006</v>
      </c>
      <c r="C8">
        <f t="shared" ca="1" si="1"/>
        <v>87.293999999999997</v>
      </c>
      <c r="D8">
        <f t="shared" ca="1" si="2"/>
        <v>173.13800000000001</v>
      </c>
      <c r="E8">
        <f t="shared" ca="1" si="3"/>
        <v>0</v>
      </c>
    </row>
    <row r="9" spans="1:5" x14ac:dyDescent="0.25">
      <c r="A9">
        <v>8</v>
      </c>
      <c r="B9">
        <f t="shared" ca="1" si="0"/>
        <v>85.165999999999997</v>
      </c>
      <c r="C9">
        <f t="shared" ca="1" si="1"/>
        <v>85.126000000000005</v>
      </c>
      <c r="D9">
        <f t="shared" ca="1" si="2"/>
        <v>170.511</v>
      </c>
      <c r="E9">
        <f t="shared" ca="1" si="3"/>
        <v>0</v>
      </c>
    </row>
    <row r="10" spans="1:5" x14ac:dyDescent="0.25">
      <c r="A10">
        <v>9</v>
      </c>
      <c r="B10">
        <f t="shared" ca="1" si="0"/>
        <v>85.254000000000005</v>
      </c>
      <c r="C10">
        <f t="shared" ca="1" si="1"/>
        <v>85.257000000000005</v>
      </c>
      <c r="D10">
        <f t="shared" ca="1" si="2"/>
        <v>169.06</v>
      </c>
      <c r="E10">
        <f t="shared" ca="1" si="3"/>
        <v>0</v>
      </c>
    </row>
    <row r="11" spans="1:5" x14ac:dyDescent="0.25">
      <c r="A11">
        <v>10</v>
      </c>
      <c r="B11">
        <f t="shared" ca="1" si="0"/>
        <v>82.688999999999993</v>
      </c>
      <c r="C11">
        <f t="shared" ca="1" si="1"/>
        <v>82.787000000000006</v>
      </c>
      <c r="D11">
        <f t="shared" ca="1" si="2"/>
        <v>161.881</v>
      </c>
      <c r="E11">
        <f t="shared" ca="1" si="3"/>
        <v>0</v>
      </c>
    </row>
    <row r="12" spans="1:5" x14ac:dyDescent="0.25">
      <c r="A12">
        <v>11</v>
      </c>
      <c r="B12">
        <f t="shared" ca="1" si="0"/>
        <v>83.991</v>
      </c>
      <c r="C12">
        <f t="shared" ca="1" si="1"/>
        <v>84.025000000000006</v>
      </c>
      <c r="D12">
        <f t="shared" ca="1" si="2"/>
        <v>161.77500000000001</v>
      </c>
      <c r="E12">
        <f t="shared" ca="1" si="3"/>
        <v>0</v>
      </c>
    </row>
    <row r="13" spans="1:5" x14ac:dyDescent="0.25">
      <c r="A13">
        <v>12</v>
      </c>
      <c r="B13">
        <f t="shared" ca="1" si="0"/>
        <v>79.254000000000005</v>
      </c>
      <c r="C13">
        <f t="shared" ca="1" si="1"/>
        <v>79.225999999999999</v>
      </c>
      <c r="D13">
        <f t="shared" ca="1" si="2"/>
        <v>156.96799999999999</v>
      </c>
      <c r="E13">
        <f t="shared" ca="1" si="3"/>
        <v>0</v>
      </c>
    </row>
    <row r="14" spans="1:5" x14ac:dyDescent="0.25">
      <c r="A14">
        <v>13</v>
      </c>
      <c r="B14">
        <f t="shared" ca="1" si="0"/>
        <v>84.704999999999998</v>
      </c>
      <c r="C14">
        <f t="shared" ca="1" si="1"/>
        <v>84.674000000000007</v>
      </c>
      <c r="D14">
        <f t="shared" ca="1" si="2"/>
        <v>165.459</v>
      </c>
      <c r="E14">
        <f t="shared" ca="1" si="3"/>
        <v>0</v>
      </c>
    </row>
    <row r="15" spans="1:5" x14ac:dyDescent="0.25">
      <c r="A15">
        <v>14</v>
      </c>
      <c r="B15">
        <f t="shared" ca="1" si="0"/>
        <v>85.319000000000003</v>
      </c>
      <c r="C15">
        <f t="shared" ca="1" si="1"/>
        <v>85.331000000000003</v>
      </c>
      <c r="D15">
        <f t="shared" ca="1" si="2"/>
        <v>168.149</v>
      </c>
      <c r="E15">
        <f t="shared" ca="1" si="3"/>
        <v>0</v>
      </c>
    </row>
    <row r="16" spans="1:5" x14ac:dyDescent="0.25">
      <c r="A16">
        <v>15</v>
      </c>
      <c r="B16">
        <f t="shared" ca="1" si="0"/>
        <v>89.046000000000006</v>
      </c>
      <c r="C16">
        <f t="shared" ca="1" si="1"/>
        <v>89.066999999999993</v>
      </c>
      <c r="D16">
        <f t="shared" ca="1" si="2"/>
        <v>173.029</v>
      </c>
      <c r="E16">
        <f t="shared" ca="1" si="3"/>
        <v>0</v>
      </c>
    </row>
    <row r="17" spans="1:5" x14ac:dyDescent="0.25">
      <c r="A17">
        <v>16</v>
      </c>
      <c r="B17">
        <f t="shared" ca="1" si="0"/>
        <v>85.745000000000005</v>
      </c>
      <c r="C17">
        <f t="shared" ca="1" si="1"/>
        <v>85.727999999999994</v>
      </c>
      <c r="D17">
        <f t="shared" ca="1" si="2"/>
        <v>165.19200000000001</v>
      </c>
      <c r="E17">
        <f t="shared" ca="1" si="3"/>
        <v>0</v>
      </c>
    </row>
    <row r="18" spans="1:5" x14ac:dyDescent="0.25">
      <c r="A18">
        <v>17</v>
      </c>
      <c r="B18">
        <f t="shared" ca="1" si="0"/>
        <v>84.174999999999997</v>
      </c>
      <c r="C18">
        <f t="shared" ca="1" si="1"/>
        <v>84.143000000000001</v>
      </c>
      <c r="D18">
        <f t="shared" ca="1" si="2"/>
        <v>167.34299999999999</v>
      </c>
      <c r="E18">
        <f t="shared" ca="1" si="3"/>
        <v>0</v>
      </c>
    </row>
    <row r="19" spans="1:5" x14ac:dyDescent="0.25">
      <c r="A19">
        <v>18</v>
      </c>
      <c r="B19">
        <f t="shared" ca="1" si="0"/>
        <v>84.606999999999999</v>
      </c>
      <c r="C19">
        <f t="shared" ca="1" si="1"/>
        <v>84.506</v>
      </c>
      <c r="D19">
        <f t="shared" ca="1" si="2"/>
        <v>162.42699999999999</v>
      </c>
      <c r="E19">
        <f t="shared" ca="1" si="3"/>
        <v>0</v>
      </c>
    </row>
    <row r="20" spans="1:5" x14ac:dyDescent="0.25">
      <c r="A20">
        <v>19</v>
      </c>
      <c r="B20">
        <f t="shared" ca="1" si="0"/>
        <v>84.992000000000004</v>
      </c>
      <c r="C20">
        <f t="shared" ca="1" si="1"/>
        <v>84.97</v>
      </c>
      <c r="D20">
        <f t="shared" ca="1" si="2"/>
        <v>164.59100000000001</v>
      </c>
      <c r="E20">
        <f t="shared" ca="1" si="3"/>
        <v>0</v>
      </c>
    </row>
    <row r="21" spans="1:5" x14ac:dyDescent="0.25">
      <c r="A21">
        <v>20</v>
      </c>
      <c r="B21">
        <f t="shared" ca="1" si="0"/>
        <v>86.254999999999995</v>
      </c>
      <c r="C21">
        <f t="shared" ca="1" si="1"/>
        <v>86.197000000000003</v>
      </c>
      <c r="D21">
        <f t="shared" ca="1" si="2"/>
        <v>163.66200000000001</v>
      </c>
      <c r="E21">
        <f t="shared" ca="1" si="3"/>
        <v>0</v>
      </c>
    </row>
    <row r="22" spans="1:5" x14ac:dyDescent="0.25">
      <c r="A22">
        <v>21</v>
      </c>
      <c r="B22">
        <f t="shared" ca="1" si="0"/>
        <v>86.673000000000002</v>
      </c>
      <c r="C22">
        <f t="shared" ca="1" si="1"/>
        <v>86.641999999999996</v>
      </c>
      <c r="D22">
        <f t="shared" ca="1" si="2"/>
        <v>166.74199999999999</v>
      </c>
      <c r="E22">
        <f t="shared" ca="1" si="3"/>
        <v>0</v>
      </c>
    </row>
    <row r="23" spans="1:5" x14ac:dyDescent="0.25">
      <c r="A23">
        <v>22</v>
      </c>
      <c r="B23">
        <f t="shared" ca="1" si="0"/>
        <v>84.122</v>
      </c>
      <c r="C23">
        <f t="shared" ca="1" si="1"/>
        <v>84.203000000000003</v>
      </c>
      <c r="D23">
        <f t="shared" ca="1" si="2"/>
        <v>161.334</v>
      </c>
      <c r="E23">
        <f t="shared" ca="1" si="3"/>
        <v>0</v>
      </c>
    </row>
    <row r="24" spans="1:5" x14ac:dyDescent="0.25">
      <c r="A24">
        <v>23</v>
      </c>
      <c r="B24">
        <f t="shared" ca="1" si="0"/>
        <v>85.923000000000002</v>
      </c>
      <c r="C24">
        <f t="shared" ca="1" si="1"/>
        <v>85.911000000000001</v>
      </c>
      <c r="D24">
        <f t="shared" ca="1" si="2"/>
        <v>173.328</v>
      </c>
      <c r="E24">
        <f t="shared" ca="1" si="3"/>
        <v>0</v>
      </c>
    </row>
    <row r="25" spans="1:5" x14ac:dyDescent="0.25">
      <c r="A25">
        <v>24</v>
      </c>
      <c r="B25">
        <f t="shared" ca="1" si="0"/>
        <v>88.555999999999997</v>
      </c>
      <c r="C25">
        <f t="shared" ca="1" si="1"/>
        <v>88.616</v>
      </c>
      <c r="D25">
        <f t="shared" ca="1" si="2"/>
        <v>176.881</v>
      </c>
      <c r="E25">
        <f t="shared" ca="1" si="3"/>
        <v>0</v>
      </c>
    </row>
    <row r="26" spans="1:5" x14ac:dyDescent="0.25">
      <c r="A26">
        <v>25</v>
      </c>
      <c r="B26">
        <f t="shared" ca="1" si="0"/>
        <v>81.637</v>
      </c>
      <c r="C26">
        <f t="shared" ca="1" si="1"/>
        <v>81.658000000000001</v>
      </c>
      <c r="D26">
        <f t="shared" ca="1" si="2"/>
        <v>161.62</v>
      </c>
      <c r="E26">
        <f t="shared" ca="1" si="3"/>
        <v>0</v>
      </c>
    </row>
    <row r="27" spans="1:5" x14ac:dyDescent="0.25">
      <c r="A27">
        <v>26</v>
      </c>
      <c r="B27">
        <f t="shared" ca="1" si="0"/>
        <v>84.483000000000004</v>
      </c>
      <c r="C27">
        <f t="shared" ca="1" si="1"/>
        <v>84.465999999999994</v>
      </c>
      <c r="D27">
        <f t="shared" ca="1" si="2"/>
        <v>165.488</v>
      </c>
      <c r="E27">
        <f t="shared" ca="1" si="3"/>
        <v>0</v>
      </c>
    </row>
    <row r="28" spans="1:5" x14ac:dyDescent="0.25">
      <c r="A28">
        <v>27</v>
      </c>
      <c r="B28">
        <f t="shared" ca="1" si="0"/>
        <v>81.474000000000004</v>
      </c>
      <c r="C28">
        <f t="shared" ca="1" si="1"/>
        <v>81.492000000000004</v>
      </c>
      <c r="D28">
        <f t="shared" ca="1" si="2"/>
        <v>158.32499999999999</v>
      </c>
      <c r="E28">
        <f t="shared" ca="1" si="3"/>
        <v>0</v>
      </c>
    </row>
    <row r="29" spans="1:5" x14ac:dyDescent="0.25">
      <c r="A29">
        <v>28</v>
      </c>
      <c r="B29">
        <f t="shared" ca="1" si="0"/>
        <v>88.182000000000002</v>
      </c>
      <c r="C29">
        <f t="shared" ca="1" si="1"/>
        <v>88.231999999999999</v>
      </c>
      <c r="D29">
        <f t="shared" ca="1" si="2"/>
        <v>169.21199999999999</v>
      </c>
      <c r="E29">
        <f t="shared" ca="1" si="3"/>
        <v>0</v>
      </c>
    </row>
    <row r="30" spans="1:5" x14ac:dyDescent="0.25">
      <c r="A30">
        <v>29</v>
      </c>
      <c r="B30">
        <f t="shared" ca="1" si="0"/>
        <v>90.897999999999996</v>
      </c>
      <c r="C30">
        <f t="shared" ca="1" si="1"/>
        <v>90.977999999999994</v>
      </c>
      <c r="D30">
        <f t="shared" ca="1" si="2"/>
        <v>166.63900000000001</v>
      </c>
      <c r="E30">
        <f t="shared" ca="1" si="3"/>
        <v>0</v>
      </c>
    </row>
    <row r="31" spans="1:5" x14ac:dyDescent="0.25">
      <c r="A31">
        <v>30</v>
      </c>
      <c r="B31">
        <f t="shared" ca="1" si="0"/>
        <v>85.492000000000004</v>
      </c>
      <c r="C31">
        <f t="shared" ca="1" si="1"/>
        <v>85.501999999999995</v>
      </c>
      <c r="D31">
        <f t="shared" ca="1" si="2"/>
        <v>169.29400000000001</v>
      </c>
      <c r="E31">
        <f t="shared" ca="1" si="3"/>
        <v>0</v>
      </c>
    </row>
    <row r="32" spans="1:5" x14ac:dyDescent="0.25">
      <c r="A32">
        <v>31</v>
      </c>
      <c r="B32">
        <f t="shared" ca="1" si="0"/>
        <v>83.412000000000006</v>
      </c>
      <c r="C32">
        <f t="shared" ca="1" si="1"/>
        <v>83.453000000000003</v>
      </c>
      <c r="D32">
        <f t="shared" ca="1" si="2"/>
        <v>172.82900000000001</v>
      </c>
      <c r="E32">
        <f t="shared" ca="1" si="3"/>
        <v>0</v>
      </c>
    </row>
    <row r="33" spans="1:5" x14ac:dyDescent="0.25">
      <c r="A33">
        <v>32</v>
      </c>
      <c r="B33">
        <f t="shared" ca="1" si="0"/>
        <v>85.600999999999999</v>
      </c>
      <c r="C33">
        <f t="shared" ca="1" si="1"/>
        <v>85.569000000000003</v>
      </c>
      <c r="D33">
        <f t="shared" ca="1" si="2"/>
        <v>160.923</v>
      </c>
      <c r="E33">
        <f t="shared" ca="1" si="3"/>
        <v>0</v>
      </c>
    </row>
    <row r="34" spans="1:5" x14ac:dyDescent="0.25">
      <c r="A34">
        <v>33</v>
      </c>
      <c r="B34">
        <f t="shared" ca="1" si="0"/>
        <v>83.35</v>
      </c>
      <c r="C34">
        <f t="shared" ca="1" si="1"/>
        <v>83.28</v>
      </c>
      <c r="D34">
        <f t="shared" ca="1" si="2"/>
        <v>155.03800000000001</v>
      </c>
      <c r="E34">
        <f t="shared" ca="1" si="3"/>
        <v>0</v>
      </c>
    </row>
    <row r="35" spans="1:5" x14ac:dyDescent="0.25">
      <c r="A35">
        <v>34</v>
      </c>
      <c r="B35">
        <f t="shared" ca="1" si="0"/>
        <v>85.742000000000004</v>
      </c>
      <c r="C35">
        <f t="shared" ca="1" si="1"/>
        <v>85.775999999999996</v>
      </c>
      <c r="D35">
        <f t="shared" ca="1" si="2"/>
        <v>171.822</v>
      </c>
      <c r="E35">
        <f t="shared" ca="1" si="3"/>
        <v>0</v>
      </c>
    </row>
    <row r="36" spans="1:5" x14ac:dyDescent="0.25">
      <c r="A36">
        <v>35</v>
      </c>
      <c r="B36">
        <f t="shared" ca="1" si="0"/>
        <v>87.49</v>
      </c>
      <c r="C36">
        <f t="shared" ca="1" si="1"/>
        <v>87.486999999999995</v>
      </c>
      <c r="D36">
        <f t="shared" ca="1" si="2"/>
        <v>167.773</v>
      </c>
      <c r="E36">
        <f t="shared" ca="1" si="3"/>
        <v>0</v>
      </c>
    </row>
    <row r="37" spans="1:5" x14ac:dyDescent="0.25">
      <c r="A37">
        <v>36</v>
      </c>
      <c r="B37">
        <f t="shared" ca="1" si="0"/>
        <v>84.69</v>
      </c>
      <c r="C37">
        <f t="shared" ca="1" si="1"/>
        <v>84.686000000000007</v>
      </c>
      <c r="D37">
        <f t="shared" ca="1" si="2"/>
        <v>163.21199999999999</v>
      </c>
      <c r="E37">
        <f t="shared" ca="1" si="3"/>
        <v>0</v>
      </c>
    </row>
    <row r="38" spans="1:5" x14ac:dyDescent="0.25">
      <c r="A38">
        <v>37</v>
      </c>
      <c r="B38">
        <f t="shared" ca="1" si="0"/>
        <v>87.078999999999994</v>
      </c>
      <c r="C38">
        <f t="shared" ca="1" si="1"/>
        <v>87.055999999999997</v>
      </c>
      <c r="D38">
        <f t="shared" ca="1" si="2"/>
        <v>167.494</v>
      </c>
      <c r="E38">
        <f t="shared" ca="1" si="3"/>
        <v>0</v>
      </c>
    </row>
    <row r="39" spans="1:5" x14ac:dyDescent="0.25">
      <c r="A39">
        <v>38</v>
      </c>
      <c r="B39">
        <f t="shared" ca="1" si="0"/>
        <v>85.227999999999994</v>
      </c>
      <c r="C39">
        <f t="shared" ca="1" si="1"/>
        <v>85.266999999999996</v>
      </c>
      <c r="D39">
        <f t="shared" ca="1" si="2"/>
        <v>170.41499999999999</v>
      </c>
      <c r="E39">
        <f t="shared" ca="1" si="3"/>
        <v>0</v>
      </c>
    </row>
    <row r="40" spans="1:5" x14ac:dyDescent="0.25">
      <c r="A40">
        <v>39</v>
      </c>
      <c r="B40">
        <f t="shared" ca="1" si="0"/>
        <v>83.727000000000004</v>
      </c>
      <c r="C40">
        <f t="shared" ca="1" si="1"/>
        <v>83.72</v>
      </c>
      <c r="D40">
        <f t="shared" ca="1" si="2"/>
        <v>158.899</v>
      </c>
      <c r="E40">
        <f t="shared" ca="1" si="3"/>
        <v>0</v>
      </c>
    </row>
    <row r="41" spans="1:5" x14ac:dyDescent="0.25">
      <c r="A41">
        <v>40</v>
      </c>
      <c r="B41">
        <f t="shared" ca="1" si="0"/>
        <v>87.224000000000004</v>
      </c>
      <c r="C41">
        <f t="shared" ca="1" si="1"/>
        <v>87.242999999999995</v>
      </c>
      <c r="D41">
        <f t="shared" ca="1" si="2"/>
        <v>171.363</v>
      </c>
      <c r="E41">
        <f t="shared" ca="1" si="3"/>
        <v>0</v>
      </c>
    </row>
    <row r="42" spans="1:5" x14ac:dyDescent="0.25">
      <c r="A42">
        <v>41</v>
      </c>
      <c r="B42">
        <f t="shared" ca="1" si="0"/>
        <v>86.567999999999998</v>
      </c>
      <c r="C42">
        <f t="shared" ca="1" si="1"/>
        <v>86.581999999999994</v>
      </c>
      <c r="D42">
        <f t="shared" ca="1" si="2"/>
        <v>169.11099999999999</v>
      </c>
      <c r="E42">
        <f t="shared" ca="1" si="3"/>
        <v>0</v>
      </c>
    </row>
    <row r="43" spans="1:5" x14ac:dyDescent="0.25">
      <c r="A43">
        <v>42</v>
      </c>
      <c r="B43">
        <f t="shared" ca="1" si="0"/>
        <v>82.855999999999995</v>
      </c>
      <c r="C43">
        <f t="shared" ca="1" si="1"/>
        <v>82.906000000000006</v>
      </c>
      <c r="D43">
        <f t="shared" ca="1" si="2"/>
        <v>167.61199999999999</v>
      </c>
      <c r="E43">
        <f t="shared" ca="1" si="3"/>
        <v>0</v>
      </c>
    </row>
    <row r="44" spans="1:5" x14ac:dyDescent="0.25">
      <c r="A44">
        <v>43</v>
      </c>
      <c r="B44">
        <f t="shared" ca="1" si="0"/>
        <v>83.778999999999996</v>
      </c>
      <c r="C44">
        <f t="shared" ca="1" si="1"/>
        <v>83.817999999999998</v>
      </c>
      <c r="D44">
        <f t="shared" ca="1" si="2"/>
        <v>165.24600000000001</v>
      </c>
      <c r="E44">
        <f t="shared" ca="1" si="3"/>
        <v>0</v>
      </c>
    </row>
    <row r="45" spans="1:5" x14ac:dyDescent="0.25">
      <c r="A45">
        <v>44</v>
      </c>
      <c r="B45">
        <f t="shared" ca="1" si="0"/>
        <v>88.846000000000004</v>
      </c>
      <c r="C45">
        <f t="shared" ca="1" si="1"/>
        <v>88.86</v>
      </c>
      <c r="D45">
        <f t="shared" ca="1" si="2"/>
        <v>177.81</v>
      </c>
      <c r="E45">
        <f t="shared" ca="1" si="3"/>
        <v>0</v>
      </c>
    </row>
    <row r="46" spans="1:5" x14ac:dyDescent="0.25">
      <c r="A46">
        <v>45</v>
      </c>
      <c r="B46">
        <f t="shared" ca="1" si="0"/>
        <v>86.427000000000007</v>
      </c>
      <c r="C46">
        <f t="shared" ca="1" si="1"/>
        <v>86.403999999999996</v>
      </c>
      <c r="D46">
        <f t="shared" ca="1" si="2"/>
        <v>170.51499999999999</v>
      </c>
      <c r="E46">
        <f t="shared" ca="1" si="3"/>
        <v>0</v>
      </c>
    </row>
    <row r="47" spans="1:5" x14ac:dyDescent="0.25">
      <c r="A47">
        <v>46</v>
      </c>
      <c r="B47">
        <f t="shared" ca="1" si="0"/>
        <v>82.674000000000007</v>
      </c>
      <c r="C47">
        <f t="shared" ca="1" si="1"/>
        <v>82.603999999999999</v>
      </c>
      <c r="D47">
        <f t="shared" ca="1" si="2"/>
        <v>157.584</v>
      </c>
      <c r="E47">
        <f t="shared" ca="1" si="3"/>
        <v>0</v>
      </c>
    </row>
    <row r="48" spans="1:5" x14ac:dyDescent="0.25">
      <c r="A48">
        <v>47</v>
      </c>
      <c r="B48">
        <f t="shared" ca="1" si="0"/>
        <v>82.332999999999998</v>
      </c>
      <c r="C48">
        <f t="shared" ca="1" si="1"/>
        <v>82.397000000000006</v>
      </c>
      <c r="D48">
        <f t="shared" ca="1" si="2"/>
        <v>165.309</v>
      </c>
      <c r="E48">
        <f t="shared" ca="1" si="3"/>
        <v>0</v>
      </c>
    </row>
    <row r="49" spans="1:5" x14ac:dyDescent="0.25">
      <c r="A49">
        <v>48</v>
      </c>
      <c r="B49">
        <f t="shared" ca="1" si="0"/>
        <v>89.614999999999995</v>
      </c>
      <c r="C49">
        <f t="shared" ca="1" si="1"/>
        <v>89.581999999999994</v>
      </c>
      <c r="D49">
        <f t="shared" ca="1" si="2"/>
        <v>179.80799999999999</v>
      </c>
      <c r="E49">
        <f t="shared" ca="1" si="3"/>
        <v>0</v>
      </c>
    </row>
    <row r="50" spans="1:5" x14ac:dyDescent="0.25">
      <c r="A50">
        <v>49</v>
      </c>
      <c r="B50">
        <f t="shared" ca="1" si="0"/>
        <v>83.292000000000002</v>
      </c>
      <c r="C50">
        <f t="shared" ca="1" si="1"/>
        <v>83.182000000000002</v>
      </c>
      <c r="D50">
        <f t="shared" ca="1" si="2"/>
        <v>161.18899999999999</v>
      </c>
      <c r="E50">
        <f t="shared" ca="1" si="3"/>
        <v>0</v>
      </c>
    </row>
    <row r="51" spans="1:5" x14ac:dyDescent="0.25">
      <c r="A51">
        <v>50</v>
      </c>
      <c r="B51">
        <f t="shared" ca="1" si="0"/>
        <v>85.528999999999996</v>
      </c>
      <c r="C51">
        <f t="shared" ca="1" si="1"/>
        <v>85.591999999999999</v>
      </c>
      <c r="D51">
        <f t="shared" ca="1" si="2"/>
        <v>169.62299999999999</v>
      </c>
      <c r="E51">
        <f t="shared" ca="1" si="3"/>
        <v>0</v>
      </c>
    </row>
    <row r="52" spans="1:5" x14ac:dyDescent="0.25">
      <c r="A52">
        <v>51</v>
      </c>
      <c r="B52">
        <f t="shared" ca="1" si="0"/>
        <v>83.564999999999998</v>
      </c>
      <c r="C52">
        <f t="shared" ca="1" si="1"/>
        <v>83.555999999999997</v>
      </c>
      <c r="D52">
        <f t="shared" ca="1" si="2"/>
        <v>157.90600000000001</v>
      </c>
      <c r="E52">
        <f t="shared" ca="1" si="3"/>
        <v>0</v>
      </c>
    </row>
    <row r="53" spans="1:5" x14ac:dyDescent="0.25">
      <c r="A53">
        <v>52</v>
      </c>
      <c r="B53">
        <f t="shared" ca="1" si="0"/>
        <v>84.614000000000004</v>
      </c>
      <c r="C53">
        <f t="shared" ca="1" si="1"/>
        <v>84.661000000000001</v>
      </c>
      <c r="D53">
        <f t="shared" ca="1" si="2"/>
        <v>169.50299999999999</v>
      </c>
      <c r="E53">
        <f t="shared" ca="1" si="3"/>
        <v>0</v>
      </c>
    </row>
    <row r="54" spans="1:5" x14ac:dyDescent="0.25">
      <c r="A54">
        <v>53</v>
      </c>
      <c r="B54">
        <f t="shared" ca="1" si="0"/>
        <v>84.555999999999997</v>
      </c>
      <c r="C54">
        <f t="shared" ca="1" si="1"/>
        <v>84.585999999999999</v>
      </c>
      <c r="D54">
        <f t="shared" ca="1" si="2"/>
        <v>164.631</v>
      </c>
      <c r="E54">
        <f t="shared" ca="1" si="3"/>
        <v>0</v>
      </c>
    </row>
    <row r="55" spans="1:5" x14ac:dyDescent="0.25">
      <c r="A55">
        <v>54</v>
      </c>
      <c r="B55">
        <f t="shared" ca="1" si="0"/>
        <v>85.908000000000001</v>
      </c>
      <c r="C55">
        <f t="shared" ca="1" si="1"/>
        <v>86.016999999999996</v>
      </c>
      <c r="D55">
        <f t="shared" ca="1" si="2"/>
        <v>169.13300000000001</v>
      </c>
      <c r="E55">
        <f t="shared" ca="1" si="3"/>
        <v>0</v>
      </c>
    </row>
    <row r="56" spans="1:5" x14ac:dyDescent="0.25">
      <c r="A56">
        <v>55</v>
      </c>
      <c r="B56">
        <f t="shared" ca="1" si="0"/>
        <v>85.894999999999996</v>
      </c>
      <c r="C56">
        <f t="shared" ca="1" si="1"/>
        <v>85.784000000000006</v>
      </c>
      <c r="D56">
        <f t="shared" ca="1" si="2"/>
        <v>165.67699999999999</v>
      </c>
      <c r="E56">
        <f t="shared" ca="1" si="3"/>
        <v>0</v>
      </c>
    </row>
    <row r="57" spans="1:5" x14ac:dyDescent="0.25">
      <c r="A57">
        <v>56</v>
      </c>
      <c r="B57">
        <f t="shared" ca="1" si="0"/>
        <v>85.230999999999995</v>
      </c>
      <c r="C57">
        <f t="shared" ca="1" si="1"/>
        <v>85.191999999999993</v>
      </c>
      <c r="D57">
        <f t="shared" ca="1" si="2"/>
        <v>165.91399999999999</v>
      </c>
      <c r="E57">
        <f t="shared" ca="1" si="3"/>
        <v>0</v>
      </c>
    </row>
    <row r="58" spans="1:5" x14ac:dyDescent="0.25">
      <c r="A58">
        <v>57</v>
      </c>
      <c r="B58">
        <f t="shared" ca="1" si="0"/>
        <v>83.156999999999996</v>
      </c>
      <c r="C58">
        <f t="shared" ca="1" si="1"/>
        <v>83.17</v>
      </c>
      <c r="D58">
        <f t="shared" ca="1" si="2"/>
        <v>162.08500000000001</v>
      </c>
      <c r="E58">
        <f t="shared" ca="1" si="3"/>
        <v>0</v>
      </c>
    </row>
    <row r="59" spans="1:5" x14ac:dyDescent="0.25">
      <c r="A59">
        <v>58</v>
      </c>
      <c r="B59">
        <f t="shared" ca="1" si="0"/>
        <v>87.066999999999993</v>
      </c>
      <c r="C59">
        <f t="shared" ca="1" si="1"/>
        <v>87.054000000000002</v>
      </c>
      <c r="D59">
        <f t="shared" ca="1" si="2"/>
        <v>169.75299999999999</v>
      </c>
      <c r="E59">
        <f t="shared" ca="1" si="3"/>
        <v>0</v>
      </c>
    </row>
    <row r="60" spans="1:5" x14ac:dyDescent="0.25">
      <c r="A60">
        <v>59</v>
      </c>
      <c r="B60">
        <f t="shared" ca="1" si="0"/>
        <v>85.22</v>
      </c>
      <c r="C60">
        <f t="shared" ca="1" si="1"/>
        <v>85.203000000000003</v>
      </c>
      <c r="D60">
        <f t="shared" ca="1" si="2"/>
        <v>159.06800000000001</v>
      </c>
      <c r="E60">
        <f t="shared" ca="1" si="3"/>
        <v>0</v>
      </c>
    </row>
    <row r="61" spans="1:5" x14ac:dyDescent="0.25">
      <c r="A61">
        <v>60</v>
      </c>
      <c r="B61">
        <f t="shared" ca="1" si="0"/>
        <v>84.774000000000001</v>
      </c>
      <c r="C61">
        <f t="shared" ca="1" si="1"/>
        <v>84.864000000000004</v>
      </c>
      <c r="D61">
        <f t="shared" ca="1" si="2"/>
        <v>160.114</v>
      </c>
      <c r="E61">
        <f t="shared" ca="1" si="3"/>
        <v>0</v>
      </c>
    </row>
    <row r="62" spans="1:5" x14ac:dyDescent="0.25">
      <c r="A62">
        <v>61</v>
      </c>
      <c r="B62">
        <f t="shared" ca="1" si="0"/>
        <v>82.488</v>
      </c>
      <c r="C62">
        <f t="shared" ca="1" si="1"/>
        <v>82.537999999999997</v>
      </c>
      <c r="D62">
        <f t="shared" ca="1" si="2"/>
        <v>157.54499999999999</v>
      </c>
      <c r="E62">
        <f t="shared" ca="1" si="3"/>
        <v>0</v>
      </c>
    </row>
    <row r="63" spans="1:5" x14ac:dyDescent="0.25">
      <c r="A63">
        <v>62</v>
      </c>
      <c r="B63">
        <f t="shared" ca="1" si="0"/>
        <v>86.251999999999995</v>
      </c>
      <c r="C63">
        <f t="shared" ca="1" si="1"/>
        <v>86.265000000000001</v>
      </c>
      <c r="D63">
        <f t="shared" ca="1" si="2"/>
        <v>168.51599999999999</v>
      </c>
      <c r="E63">
        <f t="shared" ca="1" si="3"/>
        <v>0</v>
      </c>
    </row>
    <row r="64" spans="1:5" x14ac:dyDescent="0.25">
      <c r="A64">
        <v>63</v>
      </c>
      <c r="B64">
        <f t="shared" ca="1" si="0"/>
        <v>82.698999999999998</v>
      </c>
      <c r="C64">
        <f t="shared" ca="1" si="1"/>
        <v>82.722999999999999</v>
      </c>
      <c r="D64">
        <f t="shared" ca="1" si="2"/>
        <v>167.73699999999999</v>
      </c>
      <c r="E64">
        <f t="shared" ca="1" si="3"/>
        <v>0</v>
      </c>
    </row>
    <row r="65" spans="1:5" x14ac:dyDescent="0.25">
      <c r="A65">
        <v>64</v>
      </c>
      <c r="B65">
        <f t="shared" ca="1" si="0"/>
        <v>84.956999999999994</v>
      </c>
      <c r="C65">
        <f t="shared" ca="1" si="1"/>
        <v>84.903999999999996</v>
      </c>
      <c r="D65">
        <f t="shared" ca="1" si="2"/>
        <v>166.13800000000001</v>
      </c>
      <c r="E65">
        <f t="shared" ca="1" si="3"/>
        <v>0</v>
      </c>
    </row>
    <row r="66" spans="1:5" x14ac:dyDescent="0.25">
      <c r="A66">
        <v>65</v>
      </c>
      <c r="B66">
        <f t="shared" ca="1" si="0"/>
        <v>85.13</v>
      </c>
      <c r="C66">
        <f t="shared" ca="1" si="1"/>
        <v>85.174999999999997</v>
      </c>
      <c r="D66">
        <f t="shared" ca="1" si="2"/>
        <v>163.762</v>
      </c>
      <c r="E66">
        <f t="shared" ca="1" si="3"/>
        <v>0</v>
      </c>
    </row>
    <row r="67" spans="1:5" x14ac:dyDescent="0.25">
      <c r="A67">
        <v>66</v>
      </c>
      <c r="B67">
        <f t="shared" ref="B67:B130" ca="1" si="4">ROUND(NORMINV(RAND(),85,2.5),3)</f>
        <v>85.688000000000002</v>
      </c>
      <c r="C67">
        <f t="shared" ref="C67:C130" ca="1" si="5">ROUND(B67+NORMINV(RAND(),0,0.05),3)</f>
        <v>85.748000000000005</v>
      </c>
      <c r="D67">
        <f t="shared" ref="D67:D130" ca="1" si="6">ROUND(0.5*(B67+C67)*1.95+NORMINV(RAND(),0,4),3)</f>
        <v>167.691</v>
      </c>
      <c r="E67">
        <f t="shared" ref="E67:E130" ca="1" si="7">IF(D67&gt;183,1,0)</f>
        <v>0</v>
      </c>
    </row>
    <row r="68" spans="1:5" x14ac:dyDescent="0.25">
      <c r="A68">
        <v>67</v>
      </c>
      <c r="B68">
        <f t="shared" ca="1" si="4"/>
        <v>83.061000000000007</v>
      </c>
      <c r="C68">
        <f t="shared" ca="1" si="5"/>
        <v>83.143000000000001</v>
      </c>
      <c r="D68">
        <f t="shared" ca="1" si="6"/>
        <v>163.994</v>
      </c>
      <c r="E68">
        <f t="shared" ca="1" si="7"/>
        <v>0</v>
      </c>
    </row>
    <row r="69" spans="1:5" x14ac:dyDescent="0.25">
      <c r="A69">
        <v>68</v>
      </c>
      <c r="B69">
        <f t="shared" ca="1" si="4"/>
        <v>86.912999999999997</v>
      </c>
      <c r="C69">
        <f t="shared" ca="1" si="5"/>
        <v>86.908000000000001</v>
      </c>
      <c r="D69">
        <f t="shared" ca="1" si="6"/>
        <v>171.648</v>
      </c>
      <c r="E69">
        <f t="shared" ca="1" si="7"/>
        <v>0</v>
      </c>
    </row>
    <row r="70" spans="1:5" x14ac:dyDescent="0.25">
      <c r="A70">
        <v>69</v>
      </c>
      <c r="B70">
        <f t="shared" ca="1" si="4"/>
        <v>87.164000000000001</v>
      </c>
      <c r="C70">
        <f t="shared" ca="1" si="5"/>
        <v>87.084000000000003</v>
      </c>
      <c r="D70">
        <f t="shared" ca="1" si="6"/>
        <v>176.63</v>
      </c>
      <c r="E70">
        <f t="shared" ca="1" si="7"/>
        <v>0</v>
      </c>
    </row>
    <row r="71" spans="1:5" x14ac:dyDescent="0.25">
      <c r="A71">
        <v>70</v>
      </c>
      <c r="B71">
        <f t="shared" ca="1" si="4"/>
        <v>81.111000000000004</v>
      </c>
      <c r="C71">
        <f t="shared" ca="1" si="5"/>
        <v>81.138000000000005</v>
      </c>
      <c r="D71">
        <f t="shared" ca="1" si="6"/>
        <v>156.79599999999999</v>
      </c>
      <c r="E71">
        <f t="shared" ca="1" si="7"/>
        <v>0</v>
      </c>
    </row>
    <row r="72" spans="1:5" x14ac:dyDescent="0.25">
      <c r="A72">
        <v>71</v>
      </c>
      <c r="B72">
        <f t="shared" ca="1" si="4"/>
        <v>82.682000000000002</v>
      </c>
      <c r="C72">
        <f t="shared" ca="1" si="5"/>
        <v>82.744</v>
      </c>
      <c r="D72">
        <f t="shared" ca="1" si="6"/>
        <v>156.178</v>
      </c>
      <c r="E72">
        <f t="shared" ca="1" si="7"/>
        <v>0</v>
      </c>
    </row>
    <row r="73" spans="1:5" x14ac:dyDescent="0.25">
      <c r="A73">
        <v>72</v>
      </c>
      <c r="B73">
        <f t="shared" ca="1" si="4"/>
        <v>84.697000000000003</v>
      </c>
      <c r="C73">
        <f t="shared" ca="1" si="5"/>
        <v>84.747</v>
      </c>
      <c r="D73">
        <f t="shared" ca="1" si="6"/>
        <v>168.03</v>
      </c>
      <c r="E73">
        <f t="shared" ca="1" si="7"/>
        <v>0</v>
      </c>
    </row>
    <row r="74" spans="1:5" x14ac:dyDescent="0.25">
      <c r="A74">
        <v>73</v>
      </c>
      <c r="B74">
        <f t="shared" ca="1" si="4"/>
        <v>84.203999999999994</v>
      </c>
      <c r="C74">
        <f t="shared" ca="1" si="5"/>
        <v>84.212999999999994</v>
      </c>
      <c r="D74">
        <f t="shared" ca="1" si="6"/>
        <v>164.46100000000001</v>
      </c>
      <c r="E74">
        <f t="shared" ca="1" si="7"/>
        <v>0</v>
      </c>
    </row>
    <row r="75" spans="1:5" x14ac:dyDescent="0.25">
      <c r="A75">
        <v>74</v>
      </c>
      <c r="B75">
        <f t="shared" ca="1" si="4"/>
        <v>82.7</v>
      </c>
      <c r="C75">
        <f t="shared" ca="1" si="5"/>
        <v>82.573999999999998</v>
      </c>
      <c r="D75">
        <f t="shared" ca="1" si="6"/>
        <v>165.05799999999999</v>
      </c>
      <c r="E75">
        <f t="shared" ca="1" si="7"/>
        <v>0</v>
      </c>
    </row>
    <row r="76" spans="1:5" x14ac:dyDescent="0.25">
      <c r="A76">
        <v>75</v>
      </c>
      <c r="B76">
        <f t="shared" ca="1" si="4"/>
        <v>82.397000000000006</v>
      </c>
      <c r="C76">
        <f t="shared" ca="1" si="5"/>
        <v>82.364999999999995</v>
      </c>
      <c r="D76">
        <f t="shared" ca="1" si="6"/>
        <v>156.50800000000001</v>
      </c>
      <c r="E76">
        <f t="shared" ca="1" si="7"/>
        <v>0</v>
      </c>
    </row>
    <row r="77" spans="1:5" x14ac:dyDescent="0.25">
      <c r="A77">
        <v>76</v>
      </c>
      <c r="B77">
        <f t="shared" ca="1" si="4"/>
        <v>84.313000000000002</v>
      </c>
      <c r="C77">
        <f t="shared" ca="1" si="5"/>
        <v>84.376999999999995</v>
      </c>
      <c r="D77">
        <f t="shared" ca="1" si="6"/>
        <v>168.43100000000001</v>
      </c>
      <c r="E77">
        <f t="shared" ca="1" si="7"/>
        <v>0</v>
      </c>
    </row>
    <row r="78" spans="1:5" x14ac:dyDescent="0.25">
      <c r="A78">
        <v>77</v>
      </c>
      <c r="B78">
        <f t="shared" ca="1" si="4"/>
        <v>85.53</v>
      </c>
      <c r="C78">
        <f t="shared" ca="1" si="5"/>
        <v>85.539000000000001</v>
      </c>
      <c r="D78">
        <f t="shared" ca="1" si="6"/>
        <v>159.20400000000001</v>
      </c>
      <c r="E78">
        <f t="shared" ca="1" si="7"/>
        <v>0</v>
      </c>
    </row>
    <row r="79" spans="1:5" x14ac:dyDescent="0.25">
      <c r="A79">
        <v>78</v>
      </c>
      <c r="B79">
        <f t="shared" ca="1" si="4"/>
        <v>86.641999999999996</v>
      </c>
      <c r="C79">
        <f t="shared" ca="1" si="5"/>
        <v>86.71</v>
      </c>
      <c r="D79">
        <f t="shared" ca="1" si="6"/>
        <v>166.80600000000001</v>
      </c>
      <c r="E79">
        <f t="shared" ca="1" si="7"/>
        <v>0</v>
      </c>
    </row>
    <row r="80" spans="1:5" x14ac:dyDescent="0.25">
      <c r="A80">
        <v>79</v>
      </c>
      <c r="B80">
        <f t="shared" ca="1" si="4"/>
        <v>83.441999999999993</v>
      </c>
      <c r="C80">
        <f t="shared" ca="1" si="5"/>
        <v>83.414000000000001</v>
      </c>
      <c r="D80">
        <f t="shared" ca="1" si="6"/>
        <v>162.04</v>
      </c>
      <c r="E80">
        <f t="shared" ca="1" si="7"/>
        <v>0</v>
      </c>
    </row>
    <row r="81" spans="1:5" x14ac:dyDescent="0.25">
      <c r="A81">
        <v>80</v>
      </c>
      <c r="B81">
        <f t="shared" ca="1" si="4"/>
        <v>84.861999999999995</v>
      </c>
      <c r="C81">
        <f t="shared" ca="1" si="5"/>
        <v>84.819000000000003</v>
      </c>
      <c r="D81">
        <f t="shared" ca="1" si="6"/>
        <v>161.57</v>
      </c>
      <c r="E81">
        <f t="shared" ca="1" si="7"/>
        <v>0</v>
      </c>
    </row>
    <row r="82" spans="1:5" x14ac:dyDescent="0.25">
      <c r="A82">
        <v>81</v>
      </c>
      <c r="B82">
        <f t="shared" ca="1" si="4"/>
        <v>82.307000000000002</v>
      </c>
      <c r="C82">
        <f t="shared" ca="1" si="5"/>
        <v>82.293999999999997</v>
      </c>
      <c r="D82">
        <f t="shared" ca="1" si="6"/>
        <v>159.839</v>
      </c>
      <c r="E82">
        <f t="shared" ca="1" si="7"/>
        <v>0</v>
      </c>
    </row>
    <row r="83" spans="1:5" x14ac:dyDescent="0.25">
      <c r="A83">
        <v>82</v>
      </c>
      <c r="B83">
        <f t="shared" ca="1" si="4"/>
        <v>89.316000000000003</v>
      </c>
      <c r="C83">
        <f t="shared" ca="1" si="5"/>
        <v>89.287000000000006</v>
      </c>
      <c r="D83">
        <f t="shared" ca="1" si="6"/>
        <v>168.52600000000001</v>
      </c>
      <c r="E83">
        <f t="shared" ca="1" si="7"/>
        <v>0</v>
      </c>
    </row>
    <row r="84" spans="1:5" x14ac:dyDescent="0.25">
      <c r="A84">
        <v>83</v>
      </c>
      <c r="B84">
        <f t="shared" ca="1" si="4"/>
        <v>85.135000000000005</v>
      </c>
      <c r="C84">
        <f t="shared" ca="1" si="5"/>
        <v>85.177000000000007</v>
      </c>
      <c r="D84">
        <f t="shared" ca="1" si="6"/>
        <v>160.66999999999999</v>
      </c>
      <c r="E84">
        <f t="shared" ca="1" si="7"/>
        <v>0</v>
      </c>
    </row>
    <row r="85" spans="1:5" x14ac:dyDescent="0.25">
      <c r="A85">
        <v>84</v>
      </c>
      <c r="B85">
        <f t="shared" ca="1" si="4"/>
        <v>84.484999999999999</v>
      </c>
      <c r="C85">
        <f t="shared" ca="1" si="5"/>
        <v>84.521000000000001</v>
      </c>
      <c r="D85">
        <f t="shared" ca="1" si="6"/>
        <v>165.64</v>
      </c>
      <c r="E85">
        <f t="shared" ca="1" si="7"/>
        <v>0</v>
      </c>
    </row>
    <row r="86" spans="1:5" x14ac:dyDescent="0.25">
      <c r="A86">
        <v>85</v>
      </c>
      <c r="B86">
        <f t="shared" ca="1" si="4"/>
        <v>83.251999999999995</v>
      </c>
      <c r="C86">
        <f t="shared" ca="1" si="5"/>
        <v>83.316000000000003</v>
      </c>
      <c r="D86">
        <f t="shared" ca="1" si="6"/>
        <v>158.267</v>
      </c>
      <c r="E86">
        <f t="shared" ca="1" si="7"/>
        <v>0</v>
      </c>
    </row>
    <row r="87" spans="1:5" x14ac:dyDescent="0.25">
      <c r="A87">
        <v>86</v>
      </c>
      <c r="B87">
        <f t="shared" ca="1" si="4"/>
        <v>85.869</v>
      </c>
      <c r="C87">
        <f t="shared" ca="1" si="5"/>
        <v>85.840999999999994</v>
      </c>
      <c r="D87">
        <f t="shared" ca="1" si="6"/>
        <v>165.26300000000001</v>
      </c>
      <c r="E87">
        <f t="shared" ca="1" si="7"/>
        <v>0</v>
      </c>
    </row>
    <row r="88" spans="1:5" x14ac:dyDescent="0.25">
      <c r="A88">
        <v>87</v>
      </c>
      <c r="B88">
        <f t="shared" ca="1" si="4"/>
        <v>83.91</v>
      </c>
      <c r="C88">
        <f t="shared" ca="1" si="5"/>
        <v>83.941000000000003</v>
      </c>
      <c r="D88">
        <f t="shared" ca="1" si="6"/>
        <v>156.82499999999999</v>
      </c>
      <c r="E88">
        <f t="shared" ca="1" si="7"/>
        <v>0</v>
      </c>
    </row>
    <row r="89" spans="1:5" x14ac:dyDescent="0.25">
      <c r="A89">
        <v>88</v>
      </c>
      <c r="B89">
        <f t="shared" ca="1" si="4"/>
        <v>90.176000000000002</v>
      </c>
      <c r="C89">
        <f t="shared" ca="1" si="5"/>
        <v>90.188999999999993</v>
      </c>
      <c r="D89">
        <f t="shared" ca="1" si="6"/>
        <v>178.762</v>
      </c>
      <c r="E89">
        <f t="shared" ca="1" si="7"/>
        <v>0</v>
      </c>
    </row>
    <row r="90" spans="1:5" x14ac:dyDescent="0.25">
      <c r="A90">
        <v>89</v>
      </c>
      <c r="B90">
        <f t="shared" ca="1" si="4"/>
        <v>81.067999999999998</v>
      </c>
      <c r="C90">
        <f t="shared" ca="1" si="5"/>
        <v>81.021000000000001</v>
      </c>
      <c r="D90">
        <f t="shared" ca="1" si="6"/>
        <v>158.435</v>
      </c>
      <c r="E90">
        <f t="shared" ca="1" si="7"/>
        <v>0</v>
      </c>
    </row>
    <row r="91" spans="1:5" x14ac:dyDescent="0.25">
      <c r="A91">
        <v>90</v>
      </c>
      <c r="B91">
        <f t="shared" ca="1" si="4"/>
        <v>79.44</v>
      </c>
      <c r="C91">
        <f t="shared" ca="1" si="5"/>
        <v>79.391999999999996</v>
      </c>
      <c r="D91">
        <f t="shared" ca="1" si="6"/>
        <v>149.48400000000001</v>
      </c>
      <c r="E91">
        <f t="shared" ca="1" si="7"/>
        <v>0</v>
      </c>
    </row>
    <row r="92" spans="1:5" x14ac:dyDescent="0.25">
      <c r="A92">
        <v>91</v>
      </c>
      <c r="B92">
        <f t="shared" ca="1" si="4"/>
        <v>86.091999999999999</v>
      </c>
      <c r="C92">
        <f t="shared" ca="1" si="5"/>
        <v>86.123999999999995</v>
      </c>
      <c r="D92">
        <f t="shared" ca="1" si="6"/>
        <v>161.959</v>
      </c>
      <c r="E92">
        <f t="shared" ca="1" si="7"/>
        <v>0</v>
      </c>
    </row>
    <row r="93" spans="1:5" x14ac:dyDescent="0.25">
      <c r="A93">
        <v>92</v>
      </c>
      <c r="B93">
        <f t="shared" ca="1" si="4"/>
        <v>85.338999999999999</v>
      </c>
      <c r="C93">
        <f t="shared" ca="1" si="5"/>
        <v>85.441999999999993</v>
      </c>
      <c r="D93">
        <f t="shared" ca="1" si="6"/>
        <v>169.78</v>
      </c>
      <c r="E93">
        <f t="shared" ca="1" si="7"/>
        <v>0</v>
      </c>
    </row>
    <row r="94" spans="1:5" x14ac:dyDescent="0.25">
      <c r="A94">
        <v>93</v>
      </c>
      <c r="B94">
        <f t="shared" ca="1" si="4"/>
        <v>85.266000000000005</v>
      </c>
      <c r="C94">
        <f t="shared" ca="1" si="5"/>
        <v>85.233999999999995</v>
      </c>
      <c r="D94">
        <f t="shared" ca="1" si="6"/>
        <v>167.37100000000001</v>
      </c>
      <c r="E94">
        <f t="shared" ca="1" si="7"/>
        <v>0</v>
      </c>
    </row>
    <row r="95" spans="1:5" x14ac:dyDescent="0.25">
      <c r="A95">
        <v>94</v>
      </c>
      <c r="B95">
        <f t="shared" ca="1" si="4"/>
        <v>89.29</v>
      </c>
      <c r="C95">
        <f t="shared" ca="1" si="5"/>
        <v>89.290999999999997</v>
      </c>
      <c r="D95">
        <f t="shared" ca="1" si="6"/>
        <v>168.58099999999999</v>
      </c>
      <c r="E95">
        <f t="shared" ca="1" si="7"/>
        <v>0</v>
      </c>
    </row>
    <row r="96" spans="1:5" x14ac:dyDescent="0.25">
      <c r="A96">
        <v>95</v>
      </c>
      <c r="B96">
        <f t="shared" ca="1" si="4"/>
        <v>87.171000000000006</v>
      </c>
      <c r="C96">
        <f t="shared" ca="1" si="5"/>
        <v>87.188000000000002</v>
      </c>
      <c r="D96">
        <f t="shared" ca="1" si="6"/>
        <v>163.35599999999999</v>
      </c>
      <c r="E96">
        <f t="shared" ca="1" si="7"/>
        <v>0</v>
      </c>
    </row>
    <row r="97" spans="1:5" x14ac:dyDescent="0.25">
      <c r="A97">
        <v>96</v>
      </c>
      <c r="B97">
        <f t="shared" ca="1" si="4"/>
        <v>83.546000000000006</v>
      </c>
      <c r="C97">
        <f t="shared" ca="1" si="5"/>
        <v>83.581000000000003</v>
      </c>
      <c r="D97">
        <f t="shared" ca="1" si="6"/>
        <v>161.101</v>
      </c>
      <c r="E97">
        <f t="shared" ca="1" si="7"/>
        <v>0</v>
      </c>
    </row>
    <row r="98" spans="1:5" x14ac:dyDescent="0.25">
      <c r="A98">
        <v>97</v>
      </c>
      <c r="B98">
        <f t="shared" ca="1" si="4"/>
        <v>85.733999999999995</v>
      </c>
      <c r="C98">
        <f t="shared" ca="1" si="5"/>
        <v>85.646000000000001</v>
      </c>
      <c r="D98">
        <f t="shared" ca="1" si="6"/>
        <v>166.18</v>
      </c>
      <c r="E98">
        <f t="shared" ca="1" si="7"/>
        <v>0</v>
      </c>
    </row>
    <row r="99" spans="1:5" x14ac:dyDescent="0.25">
      <c r="A99">
        <v>98</v>
      </c>
      <c r="B99">
        <f t="shared" ca="1" si="4"/>
        <v>83.183000000000007</v>
      </c>
      <c r="C99">
        <f t="shared" ca="1" si="5"/>
        <v>83.153000000000006</v>
      </c>
      <c r="D99">
        <f t="shared" ca="1" si="6"/>
        <v>171.43799999999999</v>
      </c>
      <c r="E99">
        <f t="shared" ca="1" si="7"/>
        <v>0</v>
      </c>
    </row>
    <row r="100" spans="1:5" x14ac:dyDescent="0.25">
      <c r="A100">
        <v>99</v>
      </c>
      <c r="B100">
        <f t="shared" ca="1" si="4"/>
        <v>85.015000000000001</v>
      </c>
      <c r="C100">
        <f t="shared" ca="1" si="5"/>
        <v>85.081000000000003</v>
      </c>
      <c r="D100">
        <f t="shared" ca="1" si="6"/>
        <v>170.99799999999999</v>
      </c>
      <c r="E100">
        <f t="shared" ca="1" si="7"/>
        <v>0</v>
      </c>
    </row>
    <row r="101" spans="1:5" x14ac:dyDescent="0.25">
      <c r="A101">
        <v>100</v>
      </c>
      <c r="B101">
        <f t="shared" ca="1" si="4"/>
        <v>84.694999999999993</v>
      </c>
      <c r="C101">
        <f t="shared" ca="1" si="5"/>
        <v>84.771000000000001</v>
      </c>
      <c r="D101">
        <f t="shared" ca="1" si="6"/>
        <v>170.7</v>
      </c>
      <c r="E101">
        <f t="shared" ca="1" si="7"/>
        <v>0</v>
      </c>
    </row>
    <row r="102" spans="1:5" x14ac:dyDescent="0.25">
      <c r="A102">
        <v>101</v>
      </c>
      <c r="B102">
        <f t="shared" ca="1" si="4"/>
        <v>91.072999999999993</v>
      </c>
      <c r="C102">
        <f t="shared" ca="1" si="5"/>
        <v>91.117000000000004</v>
      </c>
      <c r="D102">
        <f t="shared" ca="1" si="6"/>
        <v>173.178</v>
      </c>
      <c r="E102">
        <f t="shared" ca="1" si="7"/>
        <v>0</v>
      </c>
    </row>
    <row r="103" spans="1:5" x14ac:dyDescent="0.25">
      <c r="A103">
        <v>102</v>
      </c>
      <c r="B103">
        <f t="shared" ca="1" si="4"/>
        <v>87.956000000000003</v>
      </c>
      <c r="C103">
        <f t="shared" ca="1" si="5"/>
        <v>87.908000000000001</v>
      </c>
      <c r="D103">
        <f t="shared" ca="1" si="6"/>
        <v>172.011</v>
      </c>
      <c r="E103">
        <f t="shared" ca="1" si="7"/>
        <v>0</v>
      </c>
    </row>
    <row r="104" spans="1:5" x14ac:dyDescent="0.25">
      <c r="A104">
        <v>103</v>
      </c>
      <c r="B104">
        <f t="shared" ca="1" si="4"/>
        <v>84.480999999999995</v>
      </c>
      <c r="C104">
        <f t="shared" ca="1" si="5"/>
        <v>84.524000000000001</v>
      </c>
      <c r="D104">
        <f t="shared" ca="1" si="6"/>
        <v>163.952</v>
      </c>
      <c r="E104">
        <f t="shared" ca="1" si="7"/>
        <v>0</v>
      </c>
    </row>
    <row r="105" spans="1:5" x14ac:dyDescent="0.25">
      <c r="A105">
        <v>104</v>
      </c>
      <c r="B105">
        <f t="shared" ca="1" si="4"/>
        <v>85.013000000000005</v>
      </c>
      <c r="C105">
        <f t="shared" ca="1" si="5"/>
        <v>85.111000000000004</v>
      </c>
      <c r="D105">
        <f t="shared" ca="1" si="6"/>
        <v>167.31299999999999</v>
      </c>
      <c r="E105">
        <f t="shared" ca="1" si="7"/>
        <v>0</v>
      </c>
    </row>
    <row r="106" spans="1:5" x14ac:dyDescent="0.25">
      <c r="A106">
        <v>105</v>
      </c>
      <c r="B106">
        <f t="shared" ca="1" si="4"/>
        <v>81.064999999999998</v>
      </c>
      <c r="C106">
        <f t="shared" ca="1" si="5"/>
        <v>80.991</v>
      </c>
      <c r="D106">
        <f t="shared" ca="1" si="6"/>
        <v>161.18100000000001</v>
      </c>
      <c r="E106">
        <f t="shared" ca="1" si="7"/>
        <v>0</v>
      </c>
    </row>
    <row r="107" spans="1:5" x14ac:dyDescent="0.25">
      <c r="A107">
        <v>106</v>
      </c>
      <c r="B107">
        <f t="shared" ca="1" si="4"/>
        <v>85.15</v>
      </c>
      <c r="C107">
        <f t="shared" ca="1" si="5"/>
        <v>85.164000000000001</v>
      </c>
      <c r="D107">
        <f t="shared" ca="1" si="6"/>
        <v>169.03299999999999</v>
      </c>
      <c r="E107">
        <f t="shared" ca="1" si="7"/>
        <v>0</v>
      </c>
    </row>
    <row r="108" spans="1:5" x14ac:dyDescent="0.25">
      <c r="A108">
        <v>107</v>
      </c>
      <c r="B108">
        <f t="shared" ca="1" si="4"/>
        <v>80.835999999999999</v>
      </c>
      <c r="C108">
        <f t="shared" ca="1" si="5"/>
        <v>80.823999999999998</v>
      </c>
      <c r="D108">
        <f t="shared" ca="1" si="6"/>
        <v>159.19300000000001</v>
      </c>
      <c r="E108">
        <f t="shared" ca="1" si="7"/>
        <v>0</v>
      </c>
    </row>
    <row r="109" spans="1:5" x14ac:dyDescent="0.25">
      <c r="A109">
        <v>108</v>
      </c>
      <c r="B109">
        <f t="shared" ca="1" si="4"/>
        <v>88.606999999999999</v>
      </c>
      <c r="C109">
        <f t="shared" ca="1" si="5"/>
        <v>88.662999999999997</v>
      </c>
      <c r="D109">
        <f t="shared" ca="1" si="6"/>
        <v>177.62799999999999</v>
      </c>
      <c r="E109">
        <f t="shared" ca="1" si="7"/>
        <v>0</v>
      </c>
    </row>
    <row r="110" spans="1:5" x14ac:dyDescent="0.25">
      <c r="A110">
        <v>109</v>
      </c>
      <c r="B110">
        <f t="shared" ca="1" si="4"/>
        <v>85.230999999999995</v>
      </c>
      <c r="C110">
        <f t="shared" ca="1" si="5"/>
        <v>85.277000000000001</v>
      </c>
      <c r="D110">
        <f t="shared" ca="1" si="6"/>
        <v>171.22</v>
      </c>
      <c r="E110">
        <f t="shared" ca="1" si="7"/>
        <v>0</v>
      </c>
    </row>
    <row r="111" spans="1:5" x14ac:dyDescent="0.25">
      <c r="A111">
        <v>110</v>
      </c>
      <c r="B111">
        <f t="shared" ca="1" si="4"/>
        <v>82.302000000000007</v>
      </c>
      <c r="C111">
        <f t="shared" ca="1" si="5"/>
        <v>82.322999999999993</v>
      </c>
      <c r="D111">
        <f t="shared" ca="1" si="6"/>
        <v>162.61099999999999</v>
      </c>
      <c r="E111">
        <f t="shared" ca="1" si="7"/>
        <v>0</v>
      </c>
    </row>
    <row r="112" spans="1:5" x14ac:dyDescent="0.25">
      <c r="A112">
        <v>111</v>
      </c>
      <c r="B112">
        <f t="shared" ca="1" si="4"/>
        <v>81.986000000000004</v>
      </c>
      <c r="C112">
        <f t="shared" ca="1" si="5"/>
        <v>81.956000000000003</v>
      </c>
      <c r="D112">
        <f t="shared" ca="1" si="6"/>
        <v>156.90600000000001</v>
      </c>
      <c r="E112">
        <f t="shared" ca="1" si="7"/>
        <v>0</v>
      </c>
    </row>
    <row r="113" spans="1:5" x14ac:dyDescent="0.25">
      <c r="A113">
        <v>112</v>
      </c>
      <c r="B113">
        <f t="shared" ca="1" si="4"/>
        <v>87.171000000000006</v>
      </c>
      <c r="C113">
        <f t="shared" ca="1" si="5"/>
        <v>87.144999999999996</v>
      </c>
      <c r="D113">
        <f t="shared" ca="1" si="6"/>
        <v>163.49100000000001</v>
      </c>
      <c r="E113">
        <f t="shared" ca="1" si="7"/>
        <v>0</v>
      </c>
    </row>
    <row r="114" spans="1:5" x14ac:dyDescent="0.25">
      <c r="A114">
        <v>113</v>
      </c>
      <c r="B114">
        <f t="shared" ca="1" si="4"/>
        <v>81.137</v>
      </c>
      <c r="C114">
        <f t="shared" ca="1" si="5"/>
        <v>81.180999999999997</v>
      </c>
      <c r="D114">
        <f t="shared" ca="1" si="6"/>
        <v>161.745</v>
      </c>
      <c r="E114">
        <f t="shared" ca="1" si="7"/>
        <v>0</v>
      </c>
    </row>
    <row r="115" spans="1:5" x14ac:dyDescent="0.25">
      <c r="A115">
        <v>114</v>
      </c>
      <c r="B115">
        <f t="shared" ca="1" si="4"/>
        <v>83.653000000000006</v>
      </c>
      <c r="C115">
        <f t="shared" ca="1" si="5"/>
        <v>83.643000000000001</v>
      </c>
      <c r="D115">
        <f t="shared" ca="1" si="6"/>
        <v>165.14099999999999</v>
      </c>
      <c r="E115">
        <f t="shared" ca="1" si="7"/>
        <v>0</v>
      </c>
    </row>
    <row r="116" spans="1:5" x14ac:dyDescent="0.25">
      <c r="A116">
        <v>115</v>
      </c>
      <c r="B116">
        <f t="shared" ca="1" si="4"/>
        <v>87.245999999999995</v>
      </c>
      <c r="C116">
        <f t="shared" ca="1" si="5"/>
        <v>87.203000000000003</v>
      </c>
      <c r="D116">
        <f t="shared" ca="1" si="6"/>
        <v>174.96700000000001</v>
      </c>
      <c r="E116">
        <f t="shared" ca="1" si="7"/>
        <v>0</v>
      </c>
    </row>
    <row r="117" spans="1:5" x14ac:dyDescent="0.25">
      <c r="A117">
        <v>116</v>
      </c>
      <c r="B117">
        <f t="shared" ca="1" si="4"/>
        <v>85.656999999999996</v>
      </c>
      <c r="C117">
        <f t="shared" ca="1" si="5"/>
        <v>85.754999999999995</v>
      </c>
      <c r="D117">
        <f t="shared" ca="1" si="6"/>
        <v>170.85900000000001</v>
      </c>
      <c r="E117">
        <f t="shared" ca="1" si="7"/>
        <v>0</v>
      </c>
    </row>
    <row r="118" spans="1:5" x14ac:dyDescent="0.25">
      <c r="A118">
        <v>117</v>
      </c>
      <c r="B118">
        <f t="shared" ca="1" si="4"/>
        <v>86.584999999999994</v>
      </c>
      <c r="C118">
        <f t="shared" ca="1" si="5"/>
        <v>86.480999999999995</v>
      </c>
      <c r="D118">
        <f t="shared" ca="1" si="6"/>
        <v>164.952</v>
      </c>
      <c r="E118">
        <f t="shared" ca="1" si="7"/>
        <v>0</v>
      </c>
    </row>
    <row r="119" spans="1:5" x14ac:dyDescent="0.25">
      <c r="A119">
        <v>118</v>
      </c>
      <c r="B119">
        <f t="shared" ca="1" si="4"/>
        <v>87.212999999999994</v>
      </c>
      <c r="C119">
        <f t="shared" ca="1" si="5"/>
        <v>87.186999999999998</v>
      </c>
      <c r="D119">
        <f t="shared" ca="1" si="6"/>
        <v>165.22900000000001</v>
      </c>
      <c r="E119">
        <f t="shared" ca="1" si="7"/>
        <v>0</v>
      </c>
    </row>
    <row r="120" spans="1:5" x14ac:dyDescent="0.25">
      <c r="A120">
        <v>119</v>
      </c>
      <c r="B120">
        <f t="shared" ca="1" si="4"/>
        <v>83.766999999999996</v>
      </c>
      <c r="C120">
        <f t="shared" ca="1" si="5"/>
        <v>83.763999999999996</v>
      </c>
      <c r="D120">
        <f t="shared" ca="1" si="6"/>
        <v>161.62700000000001</v>
      </c>
      <c r="E120">
        <f t="shared" ca="1" si="7"/>
        <v>0</v>
      </c>
    </row>
    <row r="121" spans="1:5" x14ac:dyDescent="0.25">
      <c r="A121">
        <v>120</v>
      </c>
      <c r="B121">
        <f t="shared" ca="1" si="4"/>
        <v>89.375</v>
      </c>
      <c r="C121">
        <f t="shared" ca="1" si="5"/>
        <v>89.393000000000001</v>
      </c>
      <c r="D121">
        <f t="shared" ca="1" si="6"/>
        <v>173.43899999999999</v>
      </c>
      <c r="E121">
        <f t="shared" ca="1" si="7"/>
        <v>0</v>
      </c>
    </row>
    <row r="122" spans="1:5" x14ac:dyDescent="0.25">
      <c r="A122">
        <v>121</v>
      </c>
      <c r="B122">
        <f t="shared" ca="1" si="4"/>
        <v>86.634</v>
      </c>
      <c r="C122">
        <f t="shared" ca="1" si="5"/>
        <v>86.614999999999995</v>
      </c>
      <c r="D122">
        <f t="shared" ca="1" si="6"/>
        <v>166.52600000000001</v>
      </c>
      <c r="E122">
        <f t="shared" ca="1" si="7"/>
        <v>0</v>
      </c>
    </row>
    <row r="123" spans="1:5" x14ac:dyDescent="0.25">
      <c r="A123">
        <v>122</v>
      </c>
      <c r="B123">
        <f t="shared" ca="1" si="4"/>
        <v>82.757999999999996</v>
      </c>
      <c r="C123">
        <f t="shared" ca="1" si="5"/>
        <v>82.787999999999997</v>
      </c>
      <c r="D123">
        <f t="shared" ca="1" si="6"/>
        <v>159.809</v>
      </c>
      <c r="E123">
        <f t="shared" ca="1" si="7"/>
        <v>0</v>
      </c>
    </row>
    <row r="124" spans="1:5" x14ac:dyDescent="0.25">
      <c r="A124">
        <v>123</v>
      </c>
      <c r="B124">
        <f t="shared" ca="1" si="4"/>
        <v>82.628</v>
      </c>
      <c r="C124">
        <f t="shared" ca="1" si="5"/>
        <v>82.620999999999995</v>
      </c>
      <c r="D124">
        <f t="shared" ca="1" si="6"/>
        <v>166.24799999999999</v>
      </c>
      <c r="E124">
        <f t="shared" ca="1" si="7"/>
        <v>0</v>
      </c>
    </row>
    <row r="125" spans="1:5" x14ac:dyDescent="0.25">
      <c r="A125">
        <v>124</v>
      </c>
      <c r="B125">
        <f t="shared" ca="1" si="4"/>
        <v>88.218999999999994</v>
      </c>
      <c r="C125">
        <f t="shared" ca="1" si="5"/>
        <v>88.233999999999995</v>
      </c>
      <c r="D125">
        <f t="shared" ca="1" si="6"/>
        <v>169.255</v>
      </c>
      <c r="E125">
        <f t="shared" ca="1" si="7"/>
        <v>0</v>
      </c>
    </row>
    <row r="126" spans="1:5" x14ac:dyDescent="0.25">
      <c r="A126">
        <v>125</v>
      </c>
      <c r="B126">
        <f t="shared" ca="1" si="4"/>
        <v>82.66</v>
      </c>
      <c r="C126">
        <f t="shared" ca="1" si="5"/>
        <v>82.700999999999993</v>
      </c>
      <c r="D126">
        <f t="shared" ca="1" si="6"/>
        <v>148.36099999999999</v>
      </c>
      <c r="E126">
        <f t="shared" ca="1" si="7"/>
        <v>0</v>
      </c>
    </row>
    <row r="127" spans="1:5" x14ac:dyDescent="0.25">
      <c r="A127">
        <v>126</v>
      </c>
      <c r="B127">
        <f t="shared" ca="1" si="4"/>
        <v>86.284000000000006</v>
      </c>
      <c r="C127">
        <f t="shared" ca="1" si="5"/>
        <v>86.268000000000001</v>
      </c>
      <c r="D127">
        <f t="shared" ca="1" si="6"/>
        <v>167.47499999999999</v>
      </c>
      <c r="E127">
        <f t="shared" ca="1" si="7"/>
        <v>0</v>
      </c>
    </row>
    <row r="128" spans="1:5" x14ac:dyDescent="0.25">
      <c r="A128">
        <v>127</v>
      </c>
      <c r="B128">
        <f t="shared" ca="1" si="4"/>
        <v>84.536000000000001</v>
      </c>
      <c r="C128">
        <f t="shared" ca="1" si="5"/>
        <v>84.471999999999994</v>
      </c>
      <c r="D128">
        <f t="shared" ca="1" si="6"/>
        <v>169.03200000000001</v>
      </c>
      <c r="E128">
        <f t="shared" ca="1" si="7"/>
        <v>0</v>
      </c>
    </row>
    <row r="129" spans="1:5" x14ac:dyDescent="0.25">
      <c r="A129">
        <v>128</v>
      </c>
      <c r="B129">
        <f t="shared" ca="1" si="4"/>
        <v>90.043999999999997</v>
      </c>
      <c r="C129">
        <f t="shared" ca="1" si="5"/>
        <v>90.117000000000004</v>
      </c>
      <c r="D129">
        <f t="shared" ca="1" si="6"/>
        <v>181.01300000000001</v>
      </c>
      <c r="E129">
        <f t="shared" ca="1" si="7"/>
        <v>0</v>
      </c>
    </row>
    <row r="130" spans="1:5" x14ac:dyDescent="0.25">
      <c r="A130">
        <v>129</v>
      </c>
      <c r="B130">
        <f t="shared" ca="1" si="4"/>
        <v>82.257999999999996</v>
      </c>
      <c r="C130">
        <f t="shared" ca="1" si="5"/>
        <v>82.367000000000004</v>
      </c>
      <c r="D130">
        <f t="shared" ca="1" si="6"/>
        <v>165.89099999999999</v>
      </c>
      <c r="E130">
        <f t="shared" ca="1" si="7"/>
        <v>0</v>
      </c>
    </row>
    <row r="131" spans="1:5" x14ac:dyDescent="0.25">
      <c r="A131">
        <v>130</v>
      </c>
      <c r="B131">
        <f t="shared" ref="B131:B194" ca="1" si="8">ROUND(NORMINV(RAND(),85,2.5),3)</f>
        <v>86.414000000000001</v>
      </c>
      <c r="C131">
        <f t="shared" ref="C131:C194" ca="1" si="9">ROUND(B131+NORMINV(RAND(),0,0.05),3)</f>
        <v>86.328000000000003</v>
      </c>
      <c r="D131">
        <f t="shared" ref="D131:D194" ca="1" si="10">ROUND(0.5*(B131+C131)*1.95+NORMINV(RAND(),0,4),3)</f>
        <v>164.928</v>
      </c>
      <c r="E131">
        <f t="shared" ref="E131:E194" ca="1" si="11">IF(D131&gt;183,1,0)</f>
        <v>0</v>
      </c>
    </row>
    <row r="132" spans="1:5" x14ac:dyDescent="0.25">
      <c r="A132">
        <v>131</v>
      </c>
      <c r="B132">
        <f t="shared" ca="1" si="8"/>
        <v>85.546000000000006</v>
      </c>
      <c r="C132">
        <f t="shared" ca="1" si="9"/>
        <v>85.543000000000006</v>
      </c>
      <c r="D132">
        <f t="shared" ca="1" si="10"/>
        <v>166.69900000000001</v>
      </c>
      <c r="E132">
        <f t="shared" ca="1" si="11"/>
        <v>0</v>
      </c>
    </row>
    <row r="133" spans="1:5" x14ac:dyDescent="0.25">
      <c r="A133">
        <v>132</v>
      </c>
      <c r="B133">
        <f t="shared" ca="1" si="8"/>
        <v>87.286000000000001</v>
      </c>
      <c r="C133">
        <f t="shared" ca="1" si="9"/>
        <v>87.320999999999998</v>
      </c>
      <c r="D133">
        <f t="shared" ca="1" si="10"/>
        <v>171.91800000000001</v>
      </c>
      <c r="E133">
        <f t="shared" ca="1" si="11"/>
        <v>0</v>
      </c>
    </row>
    <row r="134" spans="1:5" x14ac:dyDescent="0.25">
      <c r="A134">
        <v>133</v>
      </c>
      <c r="B134">
        <f t="shared" ca="1" si="8"/>
        <v>86.659000000000006</v>
      </c>
      <c r="C134">
        <f t="shared" ca="1" si="9"/>
        <v>86.632000000000005</v>
      </c>
      <c r="D134">
        <f t="shared" ca="1" si="10"/>
        <v>165.042</v>
      </c>
      <c r="E134">
        <f t="shared" ca="1" si="11"/>
        <v>0</v>
      </c>
    </row>
    <row r="135" spans="1:5" x14ac:dyDescent="0.25">
      <c r="A135">
        <v>134</v>
      </c>
      <c r="B135">
        <f t="shared" ca="1" si="8"/>
        <v>79.902000000000001</v>
      </c>
      <c r="C135">
        <f t="shared" ca="1" si="9"/>
        <v>79.88</v>
      </c>
      <c r="D135">
        <f t="shared" ca="1" si="10"/>
        <v>162.785</v>
      </c>
      <c r="E135">
        <f t="shared" ca="1" si="11"/>
        <v>0</v>
      </c>
    </row>
    <row r="136" spans="1:5" x14ac:dyDescent="0.25">
      <c r="A136">
        <v>135</v>
      </c>
      <c r="B136">
        <f t="shared" ca="1" si="8"/>
        <v>86.040999999999997</v>
      </c>
      <c r="C136">
        <f t="shared" ca="1" si="9"/>
        <v>86.04</v>
      </c>
      <c r="D136">
        <f t="shared" ca="1" si="10"/>
        <v>161.13999999999999</v>
      </c>
      <c r="E136">
        <f t="shared" ca="1" si="11"/>
        <v>0</v>
      </c>
    </row>
    <row r="137" spans="1:5" x14ac:dyDescent="0.25">
      <c r="A137">
        <v>136</v>
      </c>
      <c r="B137">
        <f t="shared" ca="1" si="8"/>
        <v>91.382000000000005</v>
      </c>
      <c r="C137">
        <f t="shared" ca="1" si="9"/>
        <v>91.384</v>
      </c>
      <c r="D137">
        <f t="shared" ca="1" si="10"/>
        <v>171.60599999999999</v>
      </c>
      <c r="E137">
        <f t="shared" ca="1" si="11"/>
        <v>0</v>
      </c>
    </row>
    <row r="138" spans="1:5" x14ac:dyDescent="0.25">
      <c r="A138">
        <v>137</v>
      </c>
      <c r="B138">
        <f t="shared" ca="1" si="8"/>
        <v>82.712000000000003</v>
      </c>
      <c r="C138">
        <f t="shared" ca="1" si="9"/>
        <v>82.718000000000004</v>
      </c>
      <c r="D138">
        <f t="shared" ca="1" si="10"/>
        <v>162.47800000000001</v>
      </c>
      <c r="E138">
        <f t="shared" ca="1" si="11"/>
        <v>0</v>
      </c>
    </row>
    <row r="139" spans="1:5" x14ac:dyDescent="0.25">
      <c r="A139">
        <v>138</v>
      </c>
      <c r="B139">
        <f t="shared" ca="1" si="8"/>
        <v>88.843000000000004</v>
      </c>
      <c r="C139">
        <f t="shared" ca="1" si="9"/>
        <v>88.763000000000005</v>
      </c>
      <c r="D139">
        <f t="shared" ca="1" si="10"/>
        <v>181.24600000000001</v>
      </c>
      <c r="E139">
        <f t="shared" ca="1" si="11"/>
        <v>0</v>
      </c>
    </row>
    <row r="140" spans="1:5" x14ac:dyDescent="0.25">
      <c r="A140">
        <v>139</v>
      </c>
      <c r="B140">
        <f t="shared" ca="1" si="8"/>
        <v>83.129000000000005</v>
      </c>
      <c r="C140">
        <f t="shared" ca="1" si="9"/>
        <v>83.195999999999998</v>
      </c>
      <c r="D140">
        <f t="shared" ca="1" si="10"/>
        <v>158.375</v>
      </c>
      <c r="E140">
        <f t="shared" ca="1" si="11"/>
        <v>0</v>
      </c>
    </row>
    <row r="141" spans="1:5" x14ac:dyDescent="0.25">
      <c r="A141">
        <v>140</v>
      </c>
      <c r="B141">
        <f t="shared" ca="1" si="8"/>
        <v>85.234999999999999</v>
      </c>
      <c r="C141">
        <f t="shared" ca="1" si="9"/>
        <v>85.245999999999995</v>
      </c>
      <c r="D141">
        <f t="shared" ca="1" si="10"/>
        <v>156.64400000000001</v>
      </c>
      <c r="E141">
        <f t="shared" ca="1" si="11"/>
        <v>0</v>
      </c>
    </row>
    <row r="142" spans="1:5" x14ac:dyDescent="0.25">
      <c r="A142">
        <v>141</v>
      </c>
      <c r="B142">
        <f t="shared" ca="1" si="8"/>
        <v>82.159000000000006</v>
      </c>
      <c r="C142">
        <f t="shared" ca="1" si="9"/>
        <v>82.25</v>
      </c>
      <c r="D142">
        <f t="shared" ca="1" si="10"/>
        <v>167.54599999999999</v>
      </c>
      <c r="E142">
        <f t="shared" ca="1" si="11"/>
        <v>0</v>
      </c>
    </row>
    <row r="143" spans="1:5" x14ac:dyDescent="0.25">
      <c r="A143">
        <v>142</v>
      </c>
      <c r="B143">
        <f t="shared" ca="1" si="8"/>
        <v>88.08</v>
      </c>
      <c r="C143">
        <f t="shared" ca="1" si="9"/>
        <v>88.049000000000007</v>
      </c>
      <c r="D143">
        <f t="shared" ca="1" si="10"/>
        <v>180.52199999999999</v>
      </c>
      <c r="E143">
        <f t="shared" ca="1" si="11"/>
        <v>0</v>
      </c>
    </row>
    <row r="144" spans="1:5" x14ac:dyDescent="0.25">
      <c r="A144">
        <v>143</v>
      </c>
      <c r="B144">
        <f t="shared" ca="1" si="8"/>
        <v>82.504000000000005</v>
      </c>
      <c r="C144">
        <f t="shared" ca="1" si="9"/>
        <v>82.515000000000001</v>
      </c>
      <c r="D144">
        <f t="shared" ca="1" si="10"/>
        <v>161.988</v>
      </c>
      <c r="E144">
        <f t="shared" ca="1" si="11"/>
        <v>0</v>
      </c>
    </row>
    <row r="145" spans="1:5" x14ac:dyDescent="0.25">
      <c r="A145">
        <v>144</v>
      </c>
      <c r="B145">
        <f t="shared" ca="1" si="8"/>
        <v>89.703000000000003</v>
      </c>
      <c r="C145">
        <f t="shared" ca="1" si="9"/>
        <v>89.754999999999995</v>
      </c>
      <c r="D145">
        <f t="shared" ca="1" si="10"/>
        <v>171.911</v>
      </c>
      <c r="E145">
        <f t="shared" ca="1" si="11"/>
        <v>0</v>
      </c>
    </row>
    <row r="146" spans="1:5" x14ac:dyDescent="0.25">
      <c r="A146">
        <v>145</v>
      </c>
      <c r="B146">
        <f t="shared" ca="1" si="8"/>
        <v>86.768000000000001</v>
      </c>
      <c r="C146">
        <f t="shared" ca="1" si="9"/>
        <v>86.725999999999999</v>
      </c>
      <c r="D146">
        <f t="shared" ca="1" si="10"/>
        <v>180.876</v>
      </c>
      <c r="E146">
        <f t="shared" ca="1" si="11"/>
        <v>0</v>
      </c>
    </row>
    <row r="147" spans="1:5" x14ac:dyDescent="0.25">
      <c r="A147">
        <v>146</v>
      </c>
      <c r="B147">
        <f t="shared" ca="1" si="8"/>
        <v>83.626000000000005</v>
      </c>
      <c r="C147">
        <f t="shared" ca="1" si="9"/>
        <v>83.646000000000001</v>
      </c>
      <c r="D147">
        <f t="shared" ca="1" si="10"/>
        <v>160.196</v>
      </c>
      <c r="E147">
        <f t="shared" ca="1" si="11"/>
        <v>0</v>
      </c>
    </row>
    <row r="148" spans="1:5" x14ac:dyDescent="0.25">
      <c r="A148">
        <v>147</v>
      </c>
      <c r="B148">
        <f t="shared" ca="1" si="8"/>
        <v>86.935000000000002</v>
      </c>
      <c r="C148">
        <f t="shared" ca="1" si="9"/>
        <v>86.879000000000005</v>
      </c>
      <c r="D148">
        <f t="shared" ca="1" si="10"/>
        <v>178.642</v>
      </c>
      <c r="E148">
        <f t="shared" ca="1" si="11"/>
        <v>0</v>
      </c>
    </row>
    <row r="149" spans="1:5" x14ac:dyDescent="0.25">
      <c r="A149">
        <v>148</v>
      </c>
      <c r="B149">
        <f t="shared" ca="1" si="8"/>
        <v>81.010000000000005</v>
      </c>
      <c r="C149">
        <f t="shared" ca="1" si="9"/>
        <v>80.953000000000003</v>
      </c>
      <c r="D149">
        <f t="shared" ca="1" si="10"/>
        <v>159.41800000000001</v>
      </c>
      <c r="E149">
        <f t="shared" ca="1" si="11"/>
        <v>0</v>
      </c>
    </row>
    <row r="150" spans="1:5" x14ac:dyDescent="0.25">
      <c r="A150">
        <v>149</v>
      </c>
      <c r="B150">
        <f t="shared" ca="1" si="8"/>
        <v>87.07</v>
      </c>
      <c r="C150">
        <f t="shared" ca="1" si="9"/>
        <v>87.087000000000003</v>
      </c>
      <c r="D150">
        <f t="shared" ca="1" si="10"/>
        <v>170.33500000000001</v>
      </c>
      <c r="E150">
        <f t="shared" ca="1" si="11"/>
        <v>0</v>
      </c>
    </row>
    <row r="151" spans="1:5" x14ac:dyDescent="0.25">
      <c r="A151">
        <v>150</v>
      </c>
      <c r="B151">
        <f t="shared" ca="1" si="8"/>
        <v>88.412999999999997</v>
      </c>
      <c r="C151">
        <f t="shared" ca="1" si="9"/>
        <v>88.343999999999994</v>
      </c>
      <c r="D151">
        <f t="shared" ca="1" si="10"/>
        <v>179.30699999999999</v>
      </c>
      <c r="E151">
        <f t="shared" ca="1" si="11"/>
        <v>0</v>
      </c>
    </row>
    <row r="152" spans="1:5" x14ac:dyDescent="0.25">
      <c r="A152">
        <v>151</v>
      </c>
      <c r="B152">
        <f t="shared" ca="1" si="8"/>
        <v>85.1</v>
      </c>
      <c r="C152">
        <f t="shared" ca="1" si="9"/>
        <v>85.168999999999997</v>
      </c>
      <c r="D152">
        <f t="shared" ca="1" si="10"/>
        <v>165.197</v>
      </c>
      <c r="E152">
        <f t="shared" ca="1" si="11"/>
        <v>0</v>
      </c>
    </row>
    <row r="153" spans="1:5" x14ac:dyDescent="0.25">
      <c r="A153">
        <v>152</v>
      </c>
      <c r="B153">
        <f t="shared" ca="1" si="8"/>
        <v>81.628</v>
      </c>
      <c r="C153">
        <f t="shared" ca="1" si="9"/>
        <v>81.680999999999997</v>
      </c>
      <c r="D153">
        <f t="shared" ca="1" si="10"/>
        <v>152.976</v>
      </c>
      <c r="E153">
        <f t="shared" ca="1" si="11"/>
        <v>0</v>
      </c>
    </row>
    <row r="154" spans="1:5" x14ac:dyDescent="0.25">
      <c r="A154">
        <v>153</v>
      </c>
      <c r="B154">
        <f t="shared" ca="1" si="8"/>
        <v>88.617000000000004</v>
      </c>
      <c r="C154">
        <f t="shared" ca="1" si="9"/>
        <v>88.522999999999996</v>
      </c>
      <c r="D154">
        <f t="shared" ca="1" si="10"/>
        <v>169.12200000000001</v>
      </c>
      <c r="E154">
        <f t="shared" ca="1" si="11"/>
        <v>0</v>
      </c>
    </row>
    <row r="155" spans="1:5" x14ac:dyDescent="0.25">
      <c r="A155">
        <v>154</v>
      </c>
      <c r="B155">
        <f t="shared" ca="1" si="8"/>
        <v>86.509</v>
      </c>
      <c r="C155">
        <f t="shared" ca="1" si="9"/>
        <v>86.399000000000001</v>
      </c>
      <c r="D155">
        <f t="shared" ca="1" si="10"/>
        <v>170.54300000000001</v>
      </c>
      <c r="E155">
        <f t="shared" ca="1" si="11"/>
        <v>0</v>
      </c>
    </row>
    <row r="156" spans="1:5" x14ac:dyDescent="0.25">
      <c r="A156">
        <v>155</v>
      </c>
      <c r="B156">
        <f t="shared" ca="1" si="8"/>
        <v>83.417000000000002</v>
      </c>
      <c r="C156">
        <f t="shared" ca="1" si="9"/>
        <v>83.417000000000002</v>
      </c>
      <c r="D156">
        <f t="shared" ca="1" si="10"/>
        <v>164.738</v>
      </c>
      <c r="E156">
        <f t="shared" ca="1" si="11"/>
        <v>0</v>
      </c>
    </row>
    <row r="157" spans="1:5" x14ac:dyDescent="0.25">
      <c r="A157">
        <v>156</v>
      </c>
      <c r="B157">
        <f t="shared" ca="1" si="8"/>
        <v>84.186000000000007</v>
      </c>
      <c r="C157">
        <f t="shared" ca="1" si="9"/>
        <v>84.277000000000001</v>
      </c>
      <c r="D157">
        <f t="shared" ca="1" si="10"/>
        <v>167.864</v>
      </c>
      <c r="E157">
        <f t="shared" ca="1" si="11"/>
        <v>0</v>
      </c>
    </row>
    <row r="158" spans="1:5" x14ac:dyDescent="0.25">
      <c r="A158">
        <v>157</v>
      </c>
      <c r="B158">
        <f t="shared" ca="1" si="8"/>
        <v>84.094999999999999</v>
      </c>
      <c r="C158">
        <f t="shared" ca="1" si="9"/>
        <v>84.14</v>
      </c>
      <c r="D158">
        <f t="shared" ca="1" si="10"/>
        <v>167.66200000000001</v>
      </c>
      <c r="E158">
        <f t="shared" ca="1" si="11"/>
        <v>0</v>
      </c>
    </row>
    <row r="159" spans="1:5" x14ac:dyDescent="0.25">
      <c r="A159">
        <v>158</v>
      </c>
      <c r="B159">
        <f t="shared" ca="1" si="8"/>
        <v>84.491</v>
      </c>
      <c r="C159">
        <f t="shared" ca="1" si="9"/>
        <v>84.506</v>
      </c>
      <c r="D159">
        <f t="shared" ca="1" si="10"/>
        <v>166.881</v>
      </c>
      <c r="E159">
        <f t="shared" ca="1" si="11"/>
        <v>0</v>
      </c>
    </row>
    <row r="160" spans="1:5" x14ac:dyDescent="0.25">
      <c r="A160">
        <v>159</v>
      </c>
      <c r="B160">
        <f t="shared" ca="1" si="8"/>
        <v>83.677000000000007</v>
      </c>
      <c r="C160">
        <f t="shared" ca="1" si="9"/>
        <v>83.742000000000004</v>
      </c>
      <c r="D160">
        <f t="shared" ca="1" si="10"/>
        <v>166.73400000000001</v>
      </c>
      <c r="E160">
        <f t="shared" ca="1" si="11"/>
        <v>0</v>
      </c>
    </row>
    <row r="161" spans="1:5" x14ac:dyDescent="0.25">
      <c r="A161">
        <v>160</v>
      </c>
      <c r="B161">
        <f t="shared" ca="1" si="8"/>
        <v>83.555999999999997</v>
      </c>
      <c r="C161">
        <f t="shared" ca="1" si="9"/>
        <v>83.472999999999999</v>
      </c>
      <c r="D161">
        <f t="shared" ca="1" si="10"/>
        <v>159.80099999999999</v>
      </c>
      <c r="E161">
        <f t="shared" ca="1" si="11"/>
        <v>0</v>
      </c>
    </row>
    <row r="162" spans="1:5" x14ac:dyDescent="0.25">
      <c r="A162">
        <v>161</v>
      </c>
      <c r="B162">
        <f t="shared" ca="1" si="8"/>
        <v>83.887</v>
      </c>
      <c r="C162">
        <f t="shared" ca="1" si="9"/>
        <v>83.95</v>
      </c>
      <c r="D162">
        <f t="shared" ca="1" si="10"/>
        <v>167.48099999999999</v>
      </c>
      <c r="E162">
        <f t="shared" ca="1" si="11"/>
        <v>0</v>
      </c>
    </row>
    <row r="163" spans="1:5" x14ac:dyDescent="0.25">
      <c r="A163">
        <v>162</v>
      </c>
      <c r="B163">
        <f t="shared" ca="1" si="8"/>
        <v>84.305999999999997</v>
      </c>
      <c r="C163">
        <f t="shared" ca="1" si="9"/>
        <v>84.305999999999997</v>
      </c>
      <c r="D163">
        <f t="shared" ca="1" si="10"/>
        <v>169.29499999999999</v>
      </c>
      <c r="E163">
        <f t="shared" ca="1" si="11"/>
        <v>0</v>
      </c>
    </row>
    <row r="164" spans="1:5" x14ac:dyDescent="0.25">
      <c r="A164">
        <v>163</v>
      </c>
      <c r="B164">
        <f t="shared" ca="1" si="8"/>
        <v>86.106999999999999</v>
      </c>
      <c r="C164">
        <f t="shared" ca="1" si="9"/>
        <v>86.072000000000003</v>
      </c>
      <c r="D164">
        <f t="shared" ca="1" si="10"/>
        <v>171.61600000000001</v>
      </c>
      <c r="E164">
        <f t="shared" ca="1" si="11"/>
        <v>0</v>
      </c>
    </row>
    <row r="165" spans="1:5" x14ac:dyDescent="0.25">
      <c r="A165">
        <v>164</v>
      </c>
      <c r="B165">
        <f t="shared" ca="1" si="8"/>
        <v>85.531000000000006</v>
      </c>
      <c r="C165">
        <f t="shared" ca="1" si="9"/>
        <v>85.481999999999999</v>
      </c>
      <c r="D165">
        <f t="shared" ca="1" si="10"/>
        <v>162.446</v>
      </c>
      <c r="E165">
        <f t="shared" ca="1" si="11"/>
        <v>0</v>
      </c>
    </row>
    <row r="166" spans="1:5" x14ac:dyDescent="0.25">
      <c r="A166">
        <v>165</v>
      </c>
      <c r="B166">
        <f t="shared" ca="1" si="8"/>
        <v>81.28</v>
      </c>
      <c r="C166">
        <f t="shared" ca="1" si="9"/>
        <v>81.335999999999999</v>
      </c>
      <c r="D166">
        <f t="shared" ca="1" si="10"/>
        <v>160.19399999999999</v>
      </c>
      <c r="E166">
        <f t="shared" ca="1" si="11"/>
        <v>0</v>
      </c>
    </row>
    <row r="167" spans="1:5" x14ac:dyDescent="0.25">
      <c r="A167">
        <v>166</v>
      </c>
      <c r="B167">
        <f t="shared" ca="1" si="8"/>
        <v>86.08</v>
      </c>
      <c r="C167">
        <f t="shared" ca="1" si="9"/>
        <v>86.09</v>
      </c>
      <c r="D167">
        <f t="shared" ca="1" si="10"/>
        <v>170.10499999999999</v>
      </c>
      <c r="E167">
        <f t="shared" ca="1" si="11"/>
        <v>0</v>
      </c>
    </row>
    <row r="168" spans="1:5" x14ac:dyDescent="0.25">
      <c r="A168">
        <v>167</v>
      </c>
      <c r="B168">
        <f t="shared" ca="1" si="8"/>
        <v>85.396000000000001</v>
      </c>
      <c r="C168">
        <f t="shared" ca="1" si="9"/>
        <v>85.421000000000006</v>
      </c>
      <c r="D168">
        <f t="shared" ca="1" si="10"/>
        <v>155.643</v>
      </c>
      <c r="E168">
        <f t="shared" ca="1" si="11"/>
        <v>0</v>
      </c>
    </row>
    <row r="169" spans="1:5" x14ac:dyDescent="0.25">
      <c r="A169">
        <v>168</v>
      </c>
      <c r="B169">
        <f t="shared" ca="1" si="8"/>
        <v>87.198999999999998</v>
      </c>
      <c r="C169">
        <f t="shared" ca="1" si="9"/>
        <v>87.23</v>
      </c>
      <c r="D169">
        <f t="shared" ca="1" si="10"/>
        <v>167.96100000000001</v>
      </c>
      <c r="E169">
        <f t="shared" ca="1" si="11"/>
        <v>0</v>
      </c>
    </row>
    <row r="170" spans="1:5" x14ac:dyDescent="0.25">
      <c r="A170">
        <v>169</v>
      </c>
      <c r="B170">
        <f t="shared" ca="1" si="8"/>
        <v>84.543999999999997</v>
      </c>
      <c r="C170">
        <f t="shared" ca="1" si="9"/>
        <v>84.582999999999998</v>
      </c>
      <c r="D170">
        <f t="shared" ca="1" si="10"/>
        <v>161.95599999999999</v>
      </c>
      <c r="E170">
        <f t="shared" ca="1" si="11"/>
        <v>0</v>
      </c>
    </row>
    <row r="171" spans="1:5" x14ac:dyDescent="0.25">
      <c r="A171">
        <v>170</v>
      </c>
      <c r="B171">
        <f t="shared" ca="1" si="8"/>
        <v>83.787999999999997</v>
      </c>
      <c r="C171">
        <f t="shared" ca="1" si="9"/>
        <v>83.774000000000001</v>
      </c>
      <c r="D171">
        <f t="shared" ca="1" si="10"/>
        <v>169.43100000000001</v>
      </c>
      <c r="E171">
        <f t="shared" ca="1" si="11"/>
        <v>0</v>
      </c>
    </row>
    <row r="172" spans="1:5" x14ac:dyDescent="0.25">
      <c r="A172">
        <v>171</v>
      </c>
      <c r="B172">
        <f t="shared" ca="1" si="8"/>
        <v>84.962000000000003</v>
      </c>
      <c r="C172">
        <f t="shared" ca="1" si="9"/>
        <v>84.936999999999998</v>
      </c>
      <c r="D172">
        <f t="shared" ca="1" si="10"/>
        <v>163.01</v>
      </c>
      <c r="E172">
        <f t="shared" ca="1" si="11"/>
        <v>0</v>
      </c>
    </row>
    <row r="173" spans="1:5" x14ac:dyDescent="0.25">
      <c r="A173">
        <v>172</v>
      </c>
      <c r="B173">
        <f t="shared" ca="1" si="8"/>
        <v>85.822000000000003</v>
      </c>
      <c r="C173">
        <f t="shared" ca="1" si="9"/>
        <v>85.808999999999997</v>
      </c>
      <c r="D173">
        <f t="shared" ca="1" si="10"/>
        <v>167.15299999999999</v>
      </c>
      <c r="E173">
        <f t="shared" ca="1" si="11"/>
        <v>0</v>
      </c>
    </row>
    <row r="174" spans="1:5" x14ac:dyDescent="0.25">
      <c r="A174">
        <v>173</v>
      </c>
      <c r="B174">
        <f t="shared" ca="1" si="8"/>
        <v>88.58</v>
      </c>
      <c r="C174">
        <f t="shared" ca="1" si="9"/>
        <v>88.588999999999999</v>
      </c>
      <c r="D174">
        <f t="shared" ca="1" si="10"/>
        <v>169.905</v>
      </c>
      <c r="E174">
        <f t="shared" ca="1" si="11"/>
        <v>0</v>
      </c>
    </row>
    <row r="175" spans="1:5" x14ac:dyDescent="0.25">
      <c r="A175">
        <v>174</v>
      </c>
      <c r="B175">
        <f t="shared" ca="1" si="8"/>
        <v>85.838999999999999</v>
      </c>
      <c r="C175">
        <f t="shared" ca="1" si="9"/>
        <v>85.817999999999998</v>
      </c>
      <c r="D175">
        <f t="shared" ca="1" si="10"/>
        <v>168.44200000000001</v>
      </c>
      <c r="E175">
        <f t="shared" ca="1" si="11"/>
        <v>0</v>
      </c>
    </row>
    <row r="176" spans="1:5" x14ac:dyDescent="0.25">
      <c r="A176">
        <v>175</v>
      </c>
      <c r="B176">
        <f t="shared" ca="1" si="8"/>
        <v>87.932000000000002</v>
      </c>
      <c r="C176">
        <f t="shared" ca="1" si="9"/>
        <v>87.885000000000005</v>
      </c>
      <c r="D176">
        <f t="shared" ca="1" si="10"/>
        <v>176.26</v>
      </c>
      <c r="E176">
        <f t="shared" ca="1" si="11"/>
        <v>0</v>
      </c>
    </row>
    <row r="177" spans="1:5" x14ac:dyDescent="0.25">
      <c r="A177">
        <v>176</v>
      </c>
      <c r="B177">
        <f t="shared" ca="1" si="8"/>
        <v>83.227000000000004</v>
      </c>
      <c r="C177">
        <f t="shared" ca="1" si="9"/>
        <v>83.260999999999996</v>
      </c>
      <c r="D177">
        <f t="shared" ca="1" si="10"/>
        <v>154.67599999999999</v>
      </c>
      <c r="E177">
        <f t="shared" ca="1" si="11"/>
        <v>0</v>
      </c>
    </row>
    <row r="178" spans="1:5" x14ac:dyDescent="0.25">
      <c r="A178">
        <v>177</v>
      </c>
      <c r="B178">
        <f t="shared" ca="1" si="8"/>
        <v>86.820999999999998</v>
      </c>
      <c r="C178">
        <f t="shared" ca="1" si="9"/>
        <v>86.834999999999994</v>
      </c>
      <c r="D178">
        <f t="shared" ca="1" si="10"/>
        <v>171.833</v>
      </c>
      <c r="E178">
        <f t="shared" ca="1" si="11"/>
        <v>0</v>
      </c>
    </row>
    <row r="179" spans="1:5" x14ac:dyDescent="0.25">
      <c r="A179">
        <v>178</v>
      </c>
      <c r="B179">
        <f t="shared" ca="1" si="8"/>
        <v>86.338999999999999</v>
      </c>
      <c r="C179">
        <f t="shared" ca="1" si="9"/>
        <v>86.284000000000006</v>
      </c>
      <c r="D179">
        <f t="shared" ca="1" si="10"/>
        <v>160.363</v>
      </c>
      <c r="E179">
        <f t="shared" ca="1" si="11"/>
        <v>0</v>
      </c>
    </row>
    <row r="180" spans="1:5" x14ac:dyDescent="0.25">
      <c r="A180">
        <v>179</v>
      </c>
      <c r="B180">
        <f t="shared" ca="1" si="8"/>
        <v>83.358999999999995</v>
      </c>
      <c r="C180">
        <f t="shared" ca="1" si="9"/>
        <v>83.423000000000002</v>
      </c>
      <c r="D180">
        <f t="shared" ca="1" si="10"/>
        <v>163.72300000000001</v>
      </c>
      <c r="E180">
        <f t="shared" ca="1" si="11"/>
        <v>0</v>
      </c>
    </row>
    <row r="181" spans="1:5" x14ac:dyDescent="0.25">
      <c r="A181">
        <v>180</v>
      </c>
      <c r="B181">
        <f t="shared" ca="1" si="8"/>
        <v>88.643000000000001</v>
      </c>
      <c r="C181">
        <f t="shared" ca="1" si="9"/>
        <v>88.683000000000007</v>
      </c>
      <c r="D181">
        <f t="shared" ca="1" si="10"/>
        <v>171.18</v>
      </c>
      <c r="E181">
        <f t="shared" ca="1" si="11"/>
        <v>0</v>
      </c>
    </row>
    <row r="182" spans="1:5" x14ac:dyDescent="0.25">
      <c r="A182">
        <v>181</v>
      </c>
      <c r="B182">
        <f t="shared" ca="1" si="8"/>
        <v>83.07</v>
      </c>
      <c r="C182">
        <f t="shared" ca="1" si="9"/>
        <v>83.055000000000007</v>
      </c>
      <c r="D182">
        <f t="shared" ca="1" si="10"/>
        <v>165.66</v>
      </c>
      <c r="E182">
        <f t="shared" ca="1" si="11"/>
        <v>0</v>
      </c>
    </row>
    <row r="183" spans="1:5" x14ac:dyDescent="0.25">
      <c r="A183">
        <v>182</v>
      </c>
      <c r="B183">
        <f t="shared" ca="1" si="8"/>
        <v>85.034000000000006</v>
      </c>
      <c r="C183">
        <f t="shared" ca="1" si="9"/>
        <v>85.057000000000002</v>
      </c>
      <c r="D183">
        <f t="shared" ca="1" si="10"/>
        <v>161.61199999999999</v>
      </c>
      <c r="E183">
        <f t="shared" ca="1" si="11"/>
        <v>0</v>
      </c>
    </row>
    <row r="184" spans="1:5" x14ac:dyDescent="0.25">
      <c r="A184">
        <v>183</v>
      </c>
      <c r="B184">
        <f t="shared" ca="1" si="8"/>
        <v>85.641000000000005</v>
      </c>
      <c r="C184">
        <f t="shared" ca="1" si="9"/>
        <v>85.611000000000004</v>
      </c>
      <c r="D184">
        <f t="shared" ca="1" si="10"/>
        <v>167.167</v>
      </c>
      <c r="E184">
        <f t="shared" ca="1" si="11"/>
        <v>0</v>
      </c>
    </row>
    <row r="185" spans="1:5" x14ac:dyDescent="0.25">
      <c r="A185">
        <v>184</v>
      </c>
      <c r="B185">
        <f t="shared" ca="1" si="8"/>
        <v>85.286000000000001</v>
      </c>
      <c r="C185">
        <f t="shared" ca="1" si="9"/>
        <v>85.316999999999993</v>
      </c>
      <c r="D185">
        <f t="shared" ca="1" si="10"/>
        <v>170.35300000000001</v>
      </c>
      <c r="E185">
        <f t="shared" ca="1" si="11"/>
        <v>0</v>
      </c>
    </row>
    <row r="186" spans="1:5" x14ac:dyDescent="0.25">
      <c r="A186">
        <v>185</v>
      </c>
      <c r="B186">
        <f t="shared" ca="1" si="8"/>
        <v>86.641000000000005</v>
      </c>
      <c r="C186">
        <f t="shared" ca="1" si="9"/>
        <v>86.694999999999993</v>
      </c>
      <c r="D186">
        <f t="shared" ca="1" si="10"/>
        <v>173.14699999999999</v>
      </c>
      <c r="E186">
        <f t="shared" ca="1" si="11"/>
        <v>0</v>
      </c>
    </row>
    <row r="187" spans="1:5" x14ac:dyDescent="0.25">
      <c r="A187">
        <v>186</v>
      </c>
      <c r="B187">
        <f t="shared" ca="1" si="8"/>
        <v>88.864000000000004</v>
      </c>
      <c r="C187">
        <f t="shared" ca="1" si="9"/>
        <v>88.751999999999995</v>
      </c>
      <c r="D187">
        <f t="shared" ca="1" si="10"/>
        <v>173.08699999999999</v>
      </c>
      <c r="E187">
        <f t="shared" ca="1" si="11"/>
        <v>0</v>
      </c>
    </row>
    <row r="188" spans="1:5" x14ac:dyDescent="0.25">
      <c r="A188">
        <v>187</v>
      </c>
      <c r="B188">
        <f t="shared" ca="1" si="8"/>
        <v>84.144999999999996</v>
      </c>
      <c r="C188">
        <f t="shared" ca="1" si="9"/>
        <v>84.191000000000003</v>
      </c>
      <c r="D188">
        <f t="shared" ca="1" si="10"/>
        <v>163.428</v>
      </c>
      <c r="E188">
        <f t="shared" ca="1" si="11"/>
        <v>0</v>
      </c>
    </row>
    <row r="189" spans="1:5" x14ac:dyDescent="0.25">
      <c r="A189">
        <v>188</v>
      </c>
      <c r="B189">
        <f t="shared" ca="1" si="8"/>
        <v>84.724999999999994</v>
      </c>
      <c r="C189">
        <f t="shared" ca="1" si="9"/>
        <v>84.718999999999994</v>
      </c>
      <c r="D189">
        <f t="shared" ca="1" si="10"/>
        <v>168.10900000000001</v>
      </c>
      <c r="E189">
        <f t="shared" ca="1" si="11"/>
        <v>0</v>
      </c>
    </row>
    <row r="190" spans="1:5" x14ac:dyDescent="0.25">
      <c r="A190">
        <v>189</v>
      </c>
      <c r="B190">
        <f t="shared" ca="1" si="8"/>
        <v>84.201999999999998</v>
      </c>
      <c r="C190">
        <f t="shared" ca="1" si="9"/>
        <v>84.247</v>
      </c>
      <c r="D190">
        <f t="shared" ca="1" si="10"/>
        <v>160.99299999999999</v>
      </c>
      <c r="E190">
        <f t="shared" ca="1" si="11"/>
        <v>0</v>
      </c>
    </row>
    <row r="191" spans="1:5" x14ac:dyDescent="0.25">
      <c r="A191">
        <v>190</v>
      </c>
      <c r="B191">
        <f t="shared" ca="1" si="8"/>
        <v>86.084000000000003</v>
      </c>
      <c r="C191">
        <f t="shared" ca="1" si="9"/>
        <v>86.090999999999994</v>
      </c>
      <c r="D191">
        <f t="shared" ca="1" si="10"/>
        <v>165.792</v>
      </c>
      <c r="E191">
        <f t="shared" ca="1" si="11"/>
        <v>0</v>
      </c>
    </row>
    <row r="192" spans="1:5" x14ac:dyDescent="0.25">
      <c r="A192">
        <v>191</v>
      </c>
      <c r="B192">
        <f t="shared" ca="1" si="8"/>
        <v>83.358000000000004</v>
      </c>
      <c r="C192">
        <f t="shared" ca="1" si="9"/>
        <v>83.308000000000007</v>
      </c>
      <c r="D192">
        <f t="shared" ca="1" si="10"/>
        <v>156.60300000000001</v>
      </c>
      <c r="E192">
        <f t="shared" ca="1" si="11"/>
        <v>0</v>
      </c>
    </row>
    <row r="193" spans="1:5" x14ac:dyDescent="0.25">
      <c r="A193">
        <v>192</v>
      </c>
      <c r="B193">
        <f t="shared" ca="1" si="8"/>
        <v>84.286000000000001</v>
      </c>
      <c r="C193">
        <f t="shared" ca="1" si="9"/>
        <v>84.427999999999997</v>
      </c>
      <c r="D193">
        <f t="shared" ca="1" si="10"/>
        <v>161.44399999999999</v>
      </c>
      <c r="E193">
        <f t="shared" ca="1" si="11"/>
        <v>0</v>
      </c>
    </row>
    <row r="194" spans="1:5" x14ac:dyDescent="0.25">
      <c r="A194">
        <v>193</v>
      </c>
      <c r="B194">
        <f t="shared" ca="1" si="8"/>
        <v>85.462000000000003</v>
      </c>
      <c r="C194">
        <f t="shared" ca="1" si="9"/>
        <v>85.545000000000002</v>
      </c>
      <c r="D194">
        <f t="shared" ca="1" si="10"/>
        <v>161.61199999999999</v>
      </c>
      <c r="E194">
        <f t="shared" ca="1" si="11"/>
        <v>0</v>
      </c>
    </row>
    <row r="195" spans="1:5" x14ac:dyDescent="0.25">
      <c r="A195">
        <v>194</v>
      </c>
      <c r="B195">
        <f t="shared" ref="B195:B258" ca="1" si="12">ROUND(NORMINV(RAND(),85,2.5),3)</f>
        <v>81.072000000000003</v>
      </c>
      <c r="C195">
        <f t="shared" ref="C195:C258" ca="1" si="13">ROUND(B195+NORMINV(RAND(),0,0.05),3)</f>
        <v>81.072999999999993</v>
      </c>
      <c r="D195">
        <f t="shared" ref="D195:D258" ca="1" si="14">ROUND(0.5*(B195+C195)*1.95+NORMINV(RAND(),0,4),3)</f>
        <v>161.006</v>
      </c>
      <c r="E195">
        <f t="shared" ref="E195:E258" ca="1" si="15">IF(D195&gt;183,1,0)</f>
        <v>0</v>
      </c>
    </row>
    <row r="196" spans="1:5" x14ac:dyDescent="0.25">
      <c r="A196">
        <v>195</v>
      </c>
      <c r="B196">
        <f t="shared" ca="1" si="12"/>
        <v>86.063000000000002</v>
      </c>
      <c r="C196">
        <f t="shared" ca="1" si="13"/>
        <v>86.013000000000005</v>
      </c>
      <c r="D196">
        <f t="shared" ca="1" si="14"/>
        <v>166.101</v>
      </c>
      <c r="E196">
        <f t="shared" ca="1" si="15"/>
        <v>0</v>
      </c>
    </row>
    <row r="197" spans="1:5" x14ac:dyDescent="0.25">
      <c r="A197">
        <v>196</v>
      </c>
      <c r="B197">
        <f t="shared" ca="1" si="12"/>
        <v>90.846000000000004</v>
      </c>
      <c r="C197">
        <f t="shared" ca="1" si="13"/>
        <v>90.799000000000007</v>
      </c>
      <c r="D197">
        <f t="shared" ca="1" si="14"/>
        <v>182.22399999999999</v>
      </c>
      <c r="E197">
        <f t="shared" ca="1" si="15"/>
        <v>0</v>
      </c>
    </row>
    <row r="198" spans="1:5" x14ac:dyDescent="0.25">
      <c r="A198">
        <v>197</v>
      </c>
      <c r="B198">
        <f t="shared" ca="1" si="12"/>
        <v>88.453999999999994</v>
      </c>
      <c r="C198">
        <f t="shared" ca="1" si="13"/>
        <v>88.451999999999998</v>
      </c>
      <c r="D198">
        <f t="shared" ca="1" si="14"/>
        <v>177.74700000000001</v>
      </c>
      <c r="E198">
        <f t="shared" ca="1" si="15"/>
        <v>0</v>
      </c>
    </row>
    <row r="199" spans="1:5" x14ac:dyDescent="0.25">
      <c r="A199">
        <v>198</v>
      </c>
      <c r="B199">
        <f t="shared" ca="1" si="12"/>
        <v>89.917000000000002</v>
      </c>
      <c r="C199">
        <f t="shared" ca="1" si="13"/>
        <v>89.924000000000007</v>
      </c>
      <c r="D199">
        <f t="shared" ca="1" si="14"/>
        <v>177.81899999999999</v>
      </c>
      <c r="E199">
        <f t="shared" ca="1" si="15"/>
        <v>0</v>
      </c>
    </row>
    <row r="200" spans="1:5" x14ac:dyDescent="0.25">
      <c r="A200">
        <v>199</v>
      </c>
      <c r="B200">
        <f t="shared" ca="1" si="12"/>
        <v>85.882999999999996</v>
      </c>
      <c r="C200">
        <f t="shared" ca="1" si="13"/>
        <v>85.847999999999999</v>
      </c>
      <c r="D200">
        <f t="shared" ca="1" si="14"/>
        <v>173.99299999999999</v>
      </c>
      <c r="E200">
        <f t="shared" ca="1" si="15"/>
        <v>0</v>
      </c>
    </row>
    <row r="201" spans="1:5" x14ac:dyDescent="0.25">
      <c r="A201">
        <v>200</v>
      </c>
      <c r="B201">
        <f t="shared" ca="1" si="12"/>
        <v>86.548000000000002</v>
      </c>
      <c r="C201">
        <f t="shared" ca="1" si="13"/>
        <v>86.525000000000006</v>
      </c>
      <c r="D201">
        <f t="shared" ca="1" si="14"/>
        <v>173.87299999999999</v>
      </c>
      <c r="E201">
        <f t="shared" ca="1" si="15"/>
        <v>0</v>
      </c>
    </row>
    <row r="202" spans="1:5" x14ac:dyDescent="0.25">
      <c r="A202">
        <v>201</v>
      </c>
      <c r="B202">
        <f t="shared" ca="1" si="12"/>
        <v>85.221999999999994</v>
      </c>
      <c r="C202">
        <f t="shared" ca="1" si="13"/>
        <v>85.167000000000002</v>
      </c>
      <c r="D202">
        <f t="shared" ca="1" si="14"/>
        <v>160.92400000000001</v>
      </c>
      <c r="E202">
        <f t="shared" ca="1" si="15"/>
        <v>0</v>
      </c>
    </row>
    <row r="203" spans="1:5" x14ac:dyDescent="0.25">
      <c r="A203">
        <v>202</v>
      </c>
      <c r="B203">
        <f t="shared" ca="1" si="12"/>
        <v>89.954999999999998</v>
      </c>
      <c r="C203">
        <f t="shared" ca="1" si="13"/>
        <v>90.006</v>
      </c>
      <c r="D203">
        <f t="shared" ca="1" si="14"/>
        <v>169.43100000000001</v>
      </c>
      <c r="E203">
        <f t="shared" ca="1" si="15"/>
        <v>0</v>
      </c>
    </row>
    <row r="204" spans="1:5" x14ac:dyDescent="0.25">
      <c r="A204">
        <v>203</v>
      </c>
      <c r="B204">
        <f t="shared" ca="1" si="12"/>
        <v>87.174000000000007</v>
      </c>
      <c r="C204">
        <f t="shared" ca="1" si="13"/>
        <v>87.093999999999994</v>
      </c>
      <c r="D204">
        <f t="shared" ca="1" si="14"/>
        <v>173.619</v>
      </c>
      <c r="E204">
        <f t="shared" ca="1" si="15"/>
        <v>0</v>
      </c>
    </row>
    <row r="205" spans="1:5" x14ac:dyDescent="0.25">
      <c r="A205">
        <v>204</v>
      </c>
      <c r="B205">
        <f t="shared" ca="1" si="12"/>
        <v>85.337000000000003</v>
      </c>
      <c r="C205">
        <f t="shared" ca="1" si="13"/>
        <v>85.346000000000004</v>
      </c>
      <c r="D205">
        <f t="shared" ca="1" si="14"/>
        <v>169.12899999999999</v>
      </c>
      <c r="E205">
        <f t="shared" ca="1" si="15"/>
        <v>0</v>
      </c>
    </row>
    <row r="206" spans="1:5" x14ac:dyDescent="0.25">
      <c r="A206">
        <v>205</v>
      </c>
      <c r="B206">
        <f t="shared" ca="1" si="12"/>
        <v>81.757999999999996</v>
      </c>
      <c r="C206">
        <f t="shared" ca="1" si="13"/>
        <v>81.837999999999994</v>
      </c>
      <c r="D206">
        <f t="shared" ca="1" si="14"/>
        <v>166.297</v>
      </c>
      <c r="E206">
        <f t="shared" ca="1" si="15"/>
        <v>0</v>
      </c>
    </row>
    <row r="207" spans="1:5" x14ac:dyDescent="0.25">
      <c r="A207">
        <v>206</v>
      </c>
      <c r="B207">
        <f t="shared" ca="1" si="12"/>
        <v>83.962999999999994</v>
      </c>
      <c r="C207">
        <f t="shared" ca="1" si="13"/>
        <v>83.992999999999995</v>
      </c>
      <c r="D207">
        <f t="shared" ca="1" si="14"/>
        <v>165.67099999999999</v>
      </c>
      <c r="E207">
        <f t="shared" ca="1" si="15"/>
        <v>0</v>
      </c>
    </row>
    <row r="208" spans="1:5" x14ac:dyDescent="0.25">
      <c r="A208">
        <v>207</v>
      </c>
      <c r="B208">
        <f t="shared" ca="1" si="12"/>
        <v>85.543999999999997</v>
      </c>
      <c r="C208">
        <f t="shared" ca="1" si="13"/>
        <v>85.617999999999995</v>
      </c>
      <c r="D208">
        <f t="shared" ca="1" si="14"/>
        <v>166.965</v>
      </c>
      <c r="E208">
        <f t="shared" ca="1" si="15"/>
        <v>0</v>
      </c>
    </row>
    <row r="209" spans="1:5" x14ac:dyDescent="0.25">
      <c r="A209">
        <v>208</v>
      </c>
      <c r="B209">
        <f t="shared" ca="1" si="12"/>
        <v>90.906000000000006</v>
      </c>
      <c r="C209">
        <f t="shared" ca="1" si="13"/>
        <v>90.909000000000006</v>
      </c>
      <c r="D209">
        <f t="shared" ca="1" si="14"/>
        <v>171.37100000000001</v>
      </c>
      <c r="E209">
        <f t="shared" ca="1" si="15"/>
        <v>0</v>
      </c>
    </row>
    <row r="210" spans="1:5" x14ac:dyDescent="0.25">
      <c r="A210">
        <v>209</v>
      </c>
      <c r="B210">
        <f t="shared" ca="1" si="12"/>
        <v>84.144000000000005</v>
      </c>
      <c r="C210">
        <f t="shared" ca="1" si="13"/>
        <v>84.093000000000004</v>
      </c>
      <c r="D210">
        <f t="shared" ca="1" si="14"/>
        <v>169.30199999999999</v>
      </c>
      <c r="E210">
        <f t="shared" ca="1" si="15"/>
        <v>0</v>
      </c>
    </row>
    <row r="211" spans="1:5" x14ac:dyDescent="0.25">
      <c r="A211">
        <v>210</v>
      </c>
      <c r="B211">
        <f t="shared" ca="1" si="12"/>
        <v>84.947999999999993</v>
      </c>
      <c r="C211">
        <f t="shared" ca="1" si="13"/>
        <v>85</v>
      </c>
      <c r="D211">
        <f t="shared" ca="1" si="14"/>
        <v>161.57900000000001</v>
      </c>
      <c r="E211">
        <f t="shared" ca="1" si="15"/>
        <v>0</v>
      </c>
    </row>
    <row r="212" spans="1:5" x14ac:dyDescent="0.25">
      <c r="A212">
        <v>211</v>
      </c>
      <c r="B212">
        <f t="shared" ca="1" si="12"/>
        <v>85.337999999999994</v>
      </c>
      <c r="C212">
        <f t="shared" ca="1" si="13"/>
        <v>85.373999999999995</v>
      </c>
      <c r="D212">
        <f t="shared" ca="1" si="14"/>
        <v>164.45</v>
      </c>
      <c r="E212">
        <f t="shared" ca="1" si="15"/>
        <v>0</v>
      </c>
    </row>
    <row r="213" spans="1:5" x14ac:dyDescent="0.25">
      <c r="A213">
        <v>212</v>
      </c>
      <c r="B213">
        <f t="shared" ca="1" si="12"/>
        <v>86.206000000000003</v>
      </c>
      <c r="C213">
        <f t="shared" ca="1" si="13"/>
        <v>86.192999999999998</v>
      </c>
      <c r="D213">
        <f t="shared" ca="1" si="14"/>
        <v>164.16399999999999</v>
      </c>
      <c r="E213">
        <f t="shared" ca="1" si="15"/>
        <v>0</v>
      </c>
    </row>
    <row r="214" spans="1:5" x14ac:dyDescent="0.25">
      <c r="A214">
        <v>213</v>
      </c>
      <c r="B214">
        <f t="shared" ca="1" si="12"/>
        <v>86.843999999999994</v>
      </c>
      <c r="C214">
        <f t="shared" ca="1" si="13"/>
        <v>86.751000000000005</v>
      </c>
      <c r="D214">
        <f t="shared" ca="1" si="14"/>
        <v>171.03700000000001</v>
      </c>
      <c r="E214">
        <f t="shared" ca="1" si="15"/>
        <v>0</v>
      </c>
    </row>
    <row r="215" spans="1:5" x14ac:dyDescent="0.25">
      <c r="A215">
        <v>214</v>
      </c>
      <c r="B215">
        <f t="shared" ca="1" si="12"/>
        <v>85.543000000000006</v>
      </c>
      <c r="C215">
        <f t="shared" ca="1" si="13"/>
        <v>85.513999999999996</v>
      </c>
      <c r="D215">
        <f t="shared" ca="1" si="14"/>
        <v>160.77099999999999</v>
      </c>
      <c r="E215">
        <f t="shared" ca="1" si="15"/>
        <v>0</v>
      </c>
    </row>
    <row r="216" spans="1:5" x14ac:dyDescent="0.25">
      <c r="A216">
        <v>215</v>
      </c>
      <c r="B216">
        <f t="shared" ca="1" si="12"/>
        <v>84.721999999999994</v>
      </c>
      <c r="C216">
        <f t="shared" ca="1" si="13"/>
        <v>84.78</v>
      </c>
      <c r="D216">
        <f t="shared" ca="1" si="14"/>
        <v>158.952</v>
      </c>
      <c r="E216">
        <f t="shared" ca="1" si="15"/>
        <v>0</v>
      </c>
    </row>
    <row r="217" spans="1:5" x14ac:dyDescent="0.25">
      <c r="A217">
        <v>216</v>
      </c>
      <c r="B217">
        <f t="shared" ca="1" si="12"/>
        <v>84.801000000000002</v>
      </c>
      <c r="C217">
        <f t="shared" ca="1" si="13"/>
        <v>84.837000000000003</v>
      </c>
      <c r="D217">
        <f t="shared" ca="1" si="14"/>
        <v>167.31299999999999</v>
      </c>
      <c r="E217">
        <f t="shared" ca="1" si="15"/>
        <v>0</v>
      </c>
    </row>
    <row r="218" spans="1:5" x14ac:dyDescent="0.25">
      <c r="A218">
        <v>217</v>
      </c>
      <c r="B218">
        <f t="shared" ca="1" si="12"/>
        <v>82.103999999999999</v>
      </c>
      <c r="C218">
        <f t="shared" ca="1" si="13"/>
        <v>82.028000000000006</v>
      </c>
      <c r="D218">
        <f t="shared" ca="1" si="14"/>
        <v>159.17599999999999</v>
      </c>
      <c r="E218">
        <f t="shared" ca="1" si="15"/>
        <v>0</v>
      </c>
    </row>
    <row r="219" spans="1:5" x14ac:dyDescent="0.25">
      <c r="A219">
        <v>218</v>
      </c>
      <c r="B219">
        <f t="shared" ca="1" si="12"/>
        <v>83.823999999999998</v>
      </c>
      <c r="C219">
        <f t="shared" ca="1" si="13"/>
        <v>83.822000000000003</v>
      </c>
      <c r="D219">
        <f t="shared" ca="1" si="14"/>
        <v>165.733</v>
      </c>
      <c r="E219">
        <f t="shared" ca="1" si="15"/>
        <v>0</v>
      </c>
    </row>
    <row r="220" spans="1:5" x14ac:dyDescent="0.25">
      <c r="A220">
        <v>219</v>
      </c>
      <c r="B220">
        <f t="shared" ca="1" si="12"/>
        <v>85.677000000000007</v>
      </c>
      <c r="C220">
        <f t="shared" ca="1" si="13"/>
        <v>85.697000000000003</v>
      </c>
      <c r="D220">
        <f t="shared" ca="1" si="14"/>
        <v>163.88900000000001</v>
      </c>
      <c r="E220">
        <f t="shared" ca="1" si="15"/>
        <v>0</v>
      </c>
    </row>
    <row r="221" spans="1:5" x14ac:dyDescent="0.25">
      <c r="A221">
        <v>220</v>
      </c>
      <c r="B221">
        <f t="shared" ca="1" si="12"/>
        <v>83.143000000000001</v>
      </c>
      <c r="C221">
        <f t="shared" ca="1" si="13"/>
        <v>83.278000000000006</v>
      </c>
      <c r="D221">
        <f t="shared" ca="1" si="14"/>
        <v>163.636</v>
      </c>
      <c r="E221">
        <f t="shared" ca="1" si="15"/>
        <v>0</v>
      </c>
    </row>
    <row r="222" spans="1:5" x14ac:dyDescent="0.25">
      <c r="A222">
        <v>221</v>
      </c>
      <c r="B222">
        <f t="shared" ca="1" si="12"/>
        <v>86.721000000000004</v>
      </c>
      <c r="C222">
        <f t="shared" ca="1" si="13"/>
        <v>86.816000000000003</v>
      </c>
      <c r="D222">
        <f t="shared" ca="1" si="14"/>
        <v>172.803</v>
      </c>
      <c r="E222">
        <f t="shared" ca="1" si="15"/>
        <v>0</v>
      </c>
    </row>
    <row r="223" spans="1:5" x14ac:dyDescent="0.25">
      <c r="A223">
        <v>222</v>
      </c>
      <c r="B223">
        <f t="shared" ca="1" si="12"/>
        <v>83.558000000000007</v>
      </c>
      <c r="C223">
        <f t="shared" ca="1" si="13"/>
        <v>83.617000000000004</v>
      </c>
      <c r="D223">
        <f t="shared" ca="1" si="14"/>
        <v>164.58199999999999</v>
      </c>
      <c r="E223">
        <f t="shared" ca="1" si="15"/>
        <v>0</v>
      </c>
    </row>
    <row r="224" spans="1:5" x14ac:dyDescent="0.25">
      <c r="A224">
        <v>223</v>
      </c>
      <c r="B224">
        <f t="shared" ca="1" si="12"/>
        <v>81.322000000000003</v>
      </c>
      <c r="C224">
        <f t="shared" ca="1" si="13"/>
        <v>81.322999999999993</v>
      </c>
      <c r="D224">
        <f t="shared" ca="1" si="14"/>
        <v>157.28800000000001</v>
      </c>
      <c r="E224">
        <f t="shared" ca="1" si="15"/>
        <v>0</v>
      </c>
    </row>
    <row r="225" spans="1:5" x14ac:dyDescent="0.25">
      <c r="A225">
        <v>224</v>
      </c>
      <c r="B225">
        <f t="shared" ca="1" si="12"/>
        <v>82.555999999999997</v>
      </c>
      <c r="C225">
        <f t="shared" ca="1" si="13"/>
        <v>82.498999999999995</v>
      </c>
      <c r="D225">
        <f t="shared" ca="1" si="14"/>
        <v>165.756</v>
      </c>
      <c r="E225">
        <f t="shared" ca="1" si="15"/>
        <v>0</v>
      </c>
    </row>
    <row r="226" spans="1:5" x14ac:dyDescent="0.25">
      <c r="A226">
        <v>225</v>
      </c>
      <c r="B226">
        <f t="shared" ca="1" si="12"/>
        <v>87.591999999999999</v>
      </c>
      <c r="C226">
        <f t="shared" ca="1" si="13"/>
        <v>87.569000000000003</v>
      </c>
      <c r="D226">
        <f t="shared" ca="1" si="14"/>
        <v>170.21600000000001</v>
      </c>
      <c r="E226">
        <f t="shared" ca="1" si="15"/>
        <v>0</v>
      </c>
    </row>
    <row r="227" spans="1:5" x14ac:dyDescent="0.25">
      <c r="A227">
        <v>226</v>
      </c>
      <c r="B227">
        <f t="shared" ca="1" si="12"/>
        <v>85.087000000000003</v>
      </c>
      <c r="C227">
        <f t="shared" ca="1" si="13"/>
        <v>85.061999999999998</v>
      </c>
      <c r="D227">
        <f t="shared" ca="1" si="14"/>
        <v>168.73400000000001</v>
      </c>
      <c r="E227">
        <f t="shared" ca="1" si="15"/>
        <v>0</v>
      </c>
    </row>
    <row r="228" spans="1:5" x14ac:dyDescent="0.25">
      <c r="A228">
        <v>227</v>
      </c>
      <c r="B228">
        <f t="shared" ca="1" si="12"/>
        <v>88.67</v>
      </c>
      <c r="C228">
        <f t="shared" ca="1" si="13"/>
        <v>88.676000000000002</v>
      </c>
      <c r="D228">
        <f t="shared" ca="1" si="14"/>
        <v>173.715</v>
      </c>
      <c r="E228">
        <f t="shared" ca="1" si="15"/>
        <v>0</v>
      </c>
    </row>
    <row r="229" spans="1:5" x14ac:dyDescent="0.25">
      <c r="A229">
        <v>228</v>
      </c>
      <c r="B229">
        <f t="shared" ca="1" si="12"/>
        <v>83.313999999999993</v>
      </c>
      <c r="C229">
        <f t="shared" ca="1" si="13"/>
        <v>83.305999999999997</v>
      </c>
      <c r="D229">
        <f t="shared" ca="1" si="14"/>
        <v>157.09800000000001</v>
      </c>
      <c r="E229">
        <f t="shared" ca="1" si="15"/>
        <v>0</v>
      </c>
    </row>
    <row r="230" spans="1:5" x14ac:dyDescent="0.25">
      <c r="A230">
        <v>229</v>
      </c>
      <c r="B230">
        <f t="shared" ca="1" si="12"/>
        <v>83.456999999999994</v>
      </c>
      <c r="C230">
        <f t="shared" ca="1" si="13"/>
        <v>83.433999999999997</v>
      </c>
      <c r="D230">
        <f t="shared" ca="1" si="14"/>
        <v>154.381</v>
      </c>
      <c r="E230">
        <f t="shared" ca="1" si="15"/>
        <v>0</v>
      </c>
    </row>
    <row r="231" spans="1:5" x14ac:dyDescent="0.25">
      <c r="A231">
        <v>230</v>
      </c>
      <c r="B231">
        <f t="shared" ca="1" si="12"/>
        <v>82.978999999999999</v>
      </c>
      <c r="C231">
        <f t="shared" ca="1" si="13"/>
        <v>82.947999999999993</v>
      </c>
      <c r="D231">
        <f t="shared" ca="1" si="14"/>
        <v>161.15899999999999</v>
      </c>
      <c r="E231">
        <f t="shared" ca="1" si="15"/>
        <v>0</v>
      </c>
    </row>
    <row r="232" spans="1:5" x14ac:dyDescent="0.25">
      <c r="A232">
        <v>231</v>
      </c>
      <c r="B232">
        <f t="shared" ca="1" si="12"/>
        <v>88.094999999999999</v>
      </c>
      <c r="C232">
        <f t="shared" ca="1" si="13"/>
        <v>88.123999999999995</v>
      </c>
      <c r="D232">
        <f t="shared" ca="1" si="14"/>
        <v>176.59800000000001</v>
      </c>
      <c r="E232">
        <f t="shared" ca="1" si="15"/>
        <v>0</v>
      </c>
    </row>
    <row r="233" spans="1:5" x14ac:dyDescent="0.25">
      <c r="A233">
        <v>232</v>
      </c>
      <c r="B233">
        <f t="shared" ca="1" si="12"/>
        <v>84.49</v>
      </c>
      <c r="C233">
        <f t="shared" ca="1" si="13"/>
        <v>84.415999999999997</v>
      </c>
      <c r="D233">
        <f t="shared" ca="1" si="14"/>
        <v>165.995</v>
      </c>
      <c r="E233">
        <f t="shared" ca="1" si="15"/>
        <v>0</v>
      </c>
    </row>
    <row r="234" spans="1:5" x14ac:dyDescent="0.25">
      <c r="A234">
        <v>233</v>
      </c>
      <c r="B234">
        <f t="shared" ca="1" si="12"/>
        <v>87.676000000000002</v>
      </c>
      <c r="C234">
        <f t="shared" ca="1" si="13"/>
        <v>87.661000000000001</v>
      </c>
      <c r="D234">
        <f t="shared" ca="1" si="14"/>
        <v>176.04400000000001</v>
      </c>
      <c r="E234">
        <f t="shared" ca="1" si="15"/>
        <v>0</v>
      </c>
    </row>
    <row r="235" spans="1:5" x14ac:dyDescent="0.25">
      <c r="A235">
        <v>234</v>
      </c>
      <c r="B235">
        <f t="shared" ca="1" si="12"/>
        <v>87.272999999999996</v>
      </c>
      <c r="C235">
        <f t="shared" ca="1" si="13"/>
        <v>87.31</v>
      </c>
      <c r="D235">
        <f t="shared" ca="1" si="14"/>
        <v>170.749</v>
      </c>
      <c r="E235">
        <f t="shared" ca="1" si="15"/>
        <v>0</v>
      </c>
    </row>
    <row r="236" spans="1:5" x14ac:dyDescent="0.25">
      <c r="A236">
        <v>235</v>
      </c>
      <c r="B236">
        <f t="shared" ca="1" si="12"/>
        <v>84.204999999999998</v>
      </c>
      <c r="C236">
        <f t="shared" ca="1" si="13"/>
        <v>84.144000000000005</v>
      </c>
      <c r="D236">
        <f t="shared" ca="1" si="14"/>
        <v>171.81299999999999</v>
      </c>
      <c r="E236">
        <f t="shared" ca="1" si="15"/>
        <v>0</v>
      </c>
    </row>
    <row r="237" spans="1:5" x14ac:dyDescent="0.25">
      <c r="A237">
        <v>236</v>
      </c>
      <c r="B237">
        <f t="shared" ca="1" si="12"/>
        <v>86.433999999999997</v>
      </c>
      <c r="C237">
        <f t="shared" ca="1" si="13"/>
        <v>86.466999999999999</v>
      </c>
      <c r="D237">
        <f t="shared" ca="1" si="14"/>
        <v>177.88499999999999</v>
      </c>
      <c r="E237">
        <f t="shared" ca="1" si="15"/>
        <v>0</v>
      </c>
    </row>
    <row r="238" spans="1:5" x14ac:dyDescent="0.25">
      <c r="A238">
        <v>237</v>
      </c>
      <c r="B238">
        <f t="shared" ca="1" si="12"/>
        <v>85.456999999999994</v>
      </c>
      <c r="C238">
        <f t="shared" ca="1" si="13"/>
        <v>85.436999999999998</v>
      </c>
      <c r="D238">
        <f t="shared" ca="1" si="14"/>
        <v>169.285</v>
      </c>
      <c r="E238">
        <f t="shared" ca="1" si="15"/>
        <v>0</v>
      </c>
    </row>
    <row r="239" spans="1:5" x14ac:dyDescent="0.25">
      <c r="A239">
        <v>238</v>
      </c>
      <c r="B239">
        <f t="shared" ca="1" si="12"/>
        <v>86.424999999999997</v>
      </c>
      <c r="C239">
        <f t="shared" ca="1" si="13"/>
        <v>86.340999999999994</v>
      </c>
      <c r="D239">
        <f t="shared" ca="1" si="14"/>
        <v>165.66800000000001</v>
      </c>
      <c r="E239">
        <f t="shared" ca="1" si="15"/>
        <v>0</v>
      </c>
    </row>
    <row r="240" spans="1:5" x14ac:dyDescent="0.25">
      <c r="A240">
        <v>239</v>
      </c>
      <c r="B240">
        <f t="shared" ca="1" si="12"/>
        <v>86.960999999999999</v>
      </c>
      <c r="C240">
        <f t="shared" ca="1" si="13"/>
        <v>87.022000000000006</v>
      </c>
      <c r="D240">
        <f t="shared" ca="1" si="14"/>
        <v>168.90899999999999</v>
      </c>
      <c r="E240">
        <f t="shared" ca="1" si="15"/>
        <v>0</v>
      </c>
    </row>
    <row r="241" spans="1:5" x14ac:dyDescent="0.25">
      <c r="A241">
        <v>240</v>
      </c>
      <c r="B241">
        <f t="shared" ca="1" si="12"/>
        <v>84.221999999999994</v>
      </c>
      <c r="C241">
        <f t="shared" ca="1" si="13"/>
        <v>84.26</v>
      </c>
      <c r="D241">
        <f t="shared" ca="1" si="14"/>
        <v>163.19</v>
      </c>
      <c r="E241">
        <f t="shared" ca="1" si="15"/>
        <v>0</v>
      </c>
    </row>
    <row r="242" spans="1:5" x14ac:dyDescent="0.25">
      <c r="A242">
        <v>241</v>
      </c>
      <c r="B242">
        <f t="shared" ca="1" si="12"/>
        <v>82.168999999999997</v>
      </c>
      <c r="C242">
        <f t="shared" ca="1" si="13"/>
        <v>82.180999999999997</v>
      </c>
      <c r="D242">
        <f t="shared" ca="1" si="14"/>
        <v>162.83500000000001</v>
      </c>
      <c r="E242">
        <f t="shared" ca="1" si="15"/>
        <v>0</v>
      </c>
    </row>
    <row r="243" spans="1:5" x14ac:dyDescent="0.25">
      <c r="A243">
        <v>242</v>
      </c>
      <c r="B243">
        <f t="shared" ca="1" si="12"/>
        <v>86.856999999999999</v>
      </c>
      <c r="C243">
        <f t="shared" ca="1" si="13"/>
        <v>86.861000000000004</v>
      </c>
      <c r="D243">
        <f t="shared" ca="1" si="14"/>
        <v>164.69900000000001</v>
      </c>
      <c r="E243">
        <f t="shared" ca="1" si="15"/>
        <v>0</v>
      </c>
    </row>
    <row r="244" spans="1:5" x14ac:dyDescent="0.25">
      <c r="A244">
        <v>243</v>
      </c>
      <c r="B244">
        <f t="shared" ca="1" si="12"/>
        <v>84.804000000000002</v>
      </c>
      <c r="C244">
        <f t="shared" ca="1" si="13"/>
        <v>84.828999999999994</v>
      </c>
      <c r="D244">
        <f t="shared" ca="1" si="14"/>
        <v>163.59299999999999</v>
      </c>
      <c r="E244">
        <f t="shared" ca="1" si="15"/>
        <v>0</v>
      </c>
    </row>
    <row r="245" spans="1:5" x14ac:dyDescent="0.25">
      <c r="A245">
        <v>244</v>
      </c>
      <c r="B245">
        <f t="shared" ca="1" si="12"/>
        <v>86.997</v>
      </c>
      <c r="C245">
        <f t="shared" ca="1" si="13"/>
        <v>86.933000000000007</v>
      </c>
      <c r="D245">
        <f t="shared" ca="1" si="14"/>
        <v>170.42099999999999</v>
      </c>
      <c r="E245">
        <f t="shared" ca="1" si="15"/>
        <v>0</v>
      </c>
    </row>
    <row r="246" spans="1:5" x14ac:dyDescent="0.25">
      <c r="A246">
        <v>245</v>
      </c>
      <c r="B246">
        <f t="shared" ca="1" si="12"/>
        <v>83.412999999999997</v>
      </c>
      <c r="C246">
        <f t="shared" ca="1" si="13"/>
        <v>83.421999999999997</v>
      </c>
      <c r="D246">
        <f t="shared" ca="1" si="14"/>
        <v>154.06</v>
      </c>
      <c r="E246">
        <f t="shared" ca="1" si="15"/>
        <v>0</v>
      </c>
    </row>
    <row r="247" spans="1:5" x14ac:dyDescent="0.25">
      <c r="A247">
        <v>246</v>
      </c>
      <c r="B247">
        <f t="shared" ca="1" si="12"/>
        <v>85.126000000000005</v>
      </c>
      <c r="C247">
        <f t="shared" ca="1" si="13"/>
        <v>85.19</v>
      </c>
      <c r="D247">
        <f t="shared" ca="1" si="14"/>
        <v>164.363</v>
      </c>
      <c r="E247">
        <f t="shared" ca="1" si="15"/>
        <v>0</v>
      </c>
    </row>
    <row r="248" spans="1:5" x14ac:dyDescent="0.25">
      <c r="A248">
        <v>247</v>
      </c>
      <c r="B248">
        <f t="shared" ca="1" si="12"/>
        <v>86.930999999999997</v>
      </c>
      <c r="C248">
        <f t="shared" ca="1" si="13"/>
        <v>86.954999999999998</v>
      </c>
      <c r="D248">
        <f t="shared" ca="1" si="14"/>
        <v>160.95099999999999</v>
      </c>
      <c r="E248">
        <f t="shared" ca="1" si="15"/>
        <v>0</v>
      </c>
    </row>
    <row r="249" spans="1:5" x14ac:dyDescent="0.25">
      <c r="A249">
        <v>248</v>
      </c>
      <c r="B249">
        <f t="shared" ca="1" si="12"/>
        <v>87.686999999999998</v>
      </c>
      <c r="C249">
        <f t="shared" ca="1" si="13"/>
        <v>87.703999999999994</v>
      </c>
      <c r="D249">
        <f t="shared" ca="1" si="14"/>
        <v>168.38200000000001</v>
      </c>
      <c r="E249">
        <f t="shared" ca="1" si="15"/>
        <v>0</v>
      </c>
    </row>
    <row r="250" spans="1:5" x14ac:dyDescent="0.25">
      <c r="A250">
        <v>249</v>
      </c>
      <c r="B250">
        <f t="shared" ca="1" si="12"/>
        <v>85.367000000000004</v>
      </c>
      <c r="C250">
        <f t="shared" ca="1" si="13"/>
        <v>85.424999999999997</v>
      </c>
      <c r="D250">
        <f t="shared" ca="1" si="14"/>
        <v>169.94300000000001</v>
      </c>
      <c r="E250">
        <f t="shared" ca="1" si="15"/>
        <v>0</v>
      </c>
    </row>
    <row r="251" spans="1:5" x14ac:dyDescent="0.25">
      <c r="A251">
        <v>250</v>
      </c>
      <c r="B251">
        <f t="shared" ca="1" si="12"/>
        <v>82.563999999999993</v>
      </c>
      <c r="C251">
        <f t="shared" ca="1" si="13"/>
        <v>82.591999999999999</v>
      </c>
      <c r="D251">
        <f t="shared" ca="1" si="14"/>
        <v>159.83199999999999</v>
      </c>
      <c r="E251">
        <f t="shared" ca="1" si="15"/>
        <v>0</v>
      </c>
    </row>
    <row r="252" spans="1:5" x14ac:dyDescent="0.25">
      <c r="A252">
        <v>251</v>
      </c>
      <c r="B252">
        <f t="shared" ca="1" si="12"/>
        <v>87.576999999999998</v>
      </c>
      <c r="C252">
        <f t="shared" ca="1" si="13"/>
        <v>87.582999999999998</v>
      </c>
      <c r="D252">
        <f t="shared" ca="1" si="14"/>
        <v>181.45699999999999</v>
      </c>
      <c r="E252">
        <f t="shared" ca="1" si="15"/>
        <v>0</v>
      </c>
    </row>
    <row r="253" spans="1:5" x14ac:dyDescent="0.25">
      <c r="A253">
        <v>252</v>
      </c>
      <c r="B253">
        <f t="shared" ca="1" si="12"/>
        <v>85.739000000000004</v>
      </c>
      <c r="C253">
        <f t="shared" ca="1" si="13"/>
        <v>85.77</v>
      </c>
      <c r="D253">
        <f t="shared" ca="1" si="14"/>
        <v>166.27099999999999</v>
      </c>
      <c r="E253">
        <f t="shared" ca="1" si="15"/>
        <v>0</v>
      </c>
    </row>
    <row r="254" spans="1:5" x14ac:dyDescent="0.25">
      <c r="A254">
        <v>253</v>
      </c>
      <c r="B254">
        <f t="shared" ca="1" si="12"/>
        <v>86.387</v>
      </c>
      <c r="C254">
        <f t="shared" ca="1" si="13"/>
        <v>86.385000000000005</v>
      </c>
      <c r="D254">
        <f t="shared" ca="1" si="14"/>
        <v>165.965</v>
      </c>
      <c r="E254">
        <f t="shared" ca="1" si="15"/>
        <v>0</v>
      </c>
    </row>
    <row r="255" spans="1:5" x14ac:dyDescent="0.25">
      <c r="A255">
        <v>254</v>
      </c>
      <c r="B255">
        <f t="shared" ca="1" si="12"/>
        <v>88.072999999999993</v>
      </c>
      <c r="C255">
        <f t="shared" ca="1" si="13"/>
        <v>88.007999999999996</v>
      </c>
      <c r="D255">
        <f t="shared" ca="1" si="14"/>
        <v>165.75399999999999</v>
      </c>
      <c r="E255">
        <f t="shared" ca="1" si="15"/>
        <v>0</v>
      </c>
    </row>
    <row r="256" spans="1:5" x14ac:dyDescent="0.25">
      <c r="A256">
        <v>255</v>
      </c>
      <c r="B256">
        <f t="shared" ca="1" si="12"/>
        <v>87.94</v>
      </c>
      <c r="C256">
        <f t="shared" ca="1" si="13"/>
        <v>87.858000000000004</v>
      </c>
      <c r="D256">
        <f t="shared" ca="1" si="14"/>
        <v>167.64</v>
      </c>
      <c r="E256">
        <f t="shared" ca="1" si="15"/>
        <v>0</v>
      </c>
    </row>
    <row r="257" spans="1:5" x14ac:dyDescent="0.25">
      <c r="A257">
        <v>256</v>
      </c>
      <c r="B257">
        <f t="shared" ca="1" si="12"/>
        <v>88.251000000000005</v>
      </c>
      <c r="C257">
        <f t="shared" ca="1" si="13"/>
        <v>88.233999999999995</v>
      </c>
      <c r="D257">
        <f t="shared" ca="1" si="14"/>
        <v>170.977</v>
      </c>
      <c r="E257">
        <f t="shared" ca="1" si="15"/>
        <v>0</v>
      </c>
    </row>
    <row r="258" spans="1:5" x14ac:dyDescent="0.25">
      <c r="A258">
        <v>257</v>
      </c>
      <c r="B258">
        <f t="shared" ca="1" si="12"/>
        <v>86.165000000000006</v>
      </c>
      <c r="C258">
        <f t="shared" ca="1" si="13"/>
        <v>86.105000000000004</v>
      </c>
      <c r="D258">
        <f t="shared" ca="1" si="14"/>
        <v>162.643</v>
      </c>
      <c r="E258">
        <f t="shared" ca="1" si="15"/>
        <v>0</v>
      </c>
    </row>
    <row r="259" spans="1:5" x14ac:dyDescent="0.25">
      <c r="A259">
        <v>258</v>
      </c>
      <c r="B259">
        <f t="shared" ref="B259:B322" ca="1" si="16">ROUND(NORMINV(RAND(),85,2.5),3)</f>
        <v>82.518000000000001</v>
      </c>
      <c r="C259">
        <f t="shared" ref="C259:C322" ca="1" si="17">ROUND(B259+NORMINV(RAND(),0,0.05),3)</f>
        <v>82.531999999999996</v>
      </c>
      <c r="D259">
        <f t="shared" ref="D259:D322" ca="1" si="18">ROUND(0.5*(B259+C259)*1.95+NORMINV(RAND(),0,4),3)</f>
        <v>161.36000000000001</v>
      </c>
      <c r="E259">
        <f t="shared" ref="E259:E322" ca="1" si="19">IF(D259&gt;183,1,0)</f>
        <v>0</v>
      </c>
    </row>
    <row r="260" spans="1:5" x14ac:dyDescent="0.25">
      <c r="A260">
        <v>259</v>
      </c>
      <c r="B260">
        <f t="shared" ca="1" si="16"/>
        <v>87.506</v>
      </c>
      <c r="C260">
        <f t="shared" ca="1" si="17"/>
        <v>87.597999999999999</v>
      </c>
      <c r="D260">
        <f t="shared" ca="1" si="18"/>
        <v>170.583</v>
      </c>
      <c r="E260">
        <f t="shared" ca="1" si="19"/>
        <v>0</v>
      </c>
    </row>
    <row r="261" spans="1:5" x14ac:dyDescent="0.25">
      <c r="A261">
        <v>260</v>
      </c>
      <c r="B261">
        <f t="shared" ca="1" si="16"/>
        <v>82.194000000000003</v>
      </c>
      <c r="C261">
        <f t="shared" ca="1" si="17"/>
        <v>82.16</v>
      </c>
      <c r="D261">
        <f t="shared" ca="1" si="18"/>
        <v>153.36799999999999</v>
      </c>
      <c r="E261">
        <f t="shared" ca="1" si="19"/>
        <v>0</v>
      </c>
    </row>
    <row r="262" spans="1:5" x14ac:dyDescent="0.25">
      <c r="A262">
        <v>261</v>
      </c>
      <c r="B262">
        <f t="shared" ca="1" si="16"/>
        <v>88.379000000000005</v>
      </c>
      <c r="C262">
        <f t="shared" ca="1" si="17"/>
        <v>88.301000000000002</v>
      </c>
      <c r="D262">
        <f t="shared" ca="1" si="18"/>
        <v>168.21799999999999</v>
      </c>
      <c r="E262">
        <f t="shared" ca="1" si="19"/>
        <v>0</v>
      </c>
    </row>
    <row r="263" spans="1:5" x14ac:dyDescent="0.25">
      <c r="A263">
        <v>262</v>
      </c>
      <c r="B263">
        <f t="shared" ca="1" si="16"/>
        <v>83.912000000000006</v>
      </c>
      <c r="C263">
        <f t="shared" ca="1" si="17"/>
        <v>83.927000000000007</v>
      </c>
      <c r="D263">
        <f t="shared" ca="1" si="18"/>
        <v>165.89099999999999</v>
      </c>
      <c r="E263">
        <f t="shared" ca="1" si="19"/>
        <v>0</v>
      </c>
    </row>
    <row r="264" spans="1:5" x14ac:dyDescent="0.25">
      <c r="A264">
        <v>263</v>
      </c>
      <c r="B264">
        <f t="shared" ca="1" si="16"/>
        <v>89.355999999999995</v>
      </c>
      <c r="C264">
        <f t="shared" ca="1" si="17"/>
        <v>89.44</v>
      </c>
      <c r="D264">
        <f t="shared" ca="1" si="18"/>
        <v>166.88399999999999</v>
      </c>
      <c r="E264">
        <f t="shared" ca="1" si="19"/>
        <v>0</v>
      </c>
    </row>
    <row r="265" spans="1:5" x14ac:dyDescent="0.25">
      <c r="A265">
        <v>264</v>
      </c>
      <c r="B265">
        <f t="shared" ca="1" si="16"/>
        <v>85.570999999999998</v>
      </c>
      <c r="C265">
        <f t="shared" ca="1" si="17"/>
        <v>85.474999999999994</v>
      </c>
      <c r="D265">
        <f t="shared" ca="1" si="18"/>
        <v>168.05799999999999</v>
      </c>
      <c r="E265">
        <f t="shared" ca="1" si="19"/>
        <v>0</v>
      </c>
    </row>
    <row r="266" spans="1:5" x14ac:dyDescent="0.25">
      <c r="A266">
        <v>265</v>
      </c>
      <c r="B266">
        <f t="shared" ca="1" si="16"/>
        <v>90.287000000000006</v>
      </c>
      <c r="C266">
        <f t="shared" ca="1" si="17"/>
        <v>90.289000000000001</v>
      </c>
      <c r="D266">
        <f t="shared" ca="1" si="18"/>
        <v>173.41300000000001</v>
      </c>
      <c r="E266">
        <f t="shared" ca="1" si="19"/>
        <v>0</v>
      </c>
    </row>
    <row r="267" spans="1:5" x14ac:dyDescent="0.25">
      <c r="A267">
        <v>266</v>
      </c>
      <c r="B267">
        <f t="shared" ca="1" si="16"/>
        <v>82.037999999999997</v>
      </c>
      <c r="C267">
        <f t="shared" ca="1" si="17"/>
        <v>82.037999999999997</v>
      </c>
      <c r="D267">
        <f t="shared" ca="1" si="18"/>
        <v>160.64599999999999</v>
      </c>
      <c r="E267">
        <f t="shared" ca="1" si="19"/>
        <v>0</v>
      </c>
    </row>
    <row r="268" spans="1:5" x14ac:dyDescent="0.25">
      <c r="A268">
        <v>267</v>
      </c>
      <c r="B268">
        <f t="shared" ca="1" si="16"/>
        <v>87.126000000000005</v>
      </c>
      <c r="C268">
        <f t="shared" ca="1" si="17"/>
        <v>87.174999999999997</v>
      </c>
      <c r="D268">
        <f t="shared" ca="1" si="18"/>
        <v>168.92699999999999</v>
      </c>
      <c r="E268">
        <f t="shared" ca="1" si="19"/>
        <v>0</v>
      </c>
    </row>
    <row r="269" spans="1:5" x14ac:dyDescent="0.25">
      <c r="A269">
        <v>268</v>
      </c>
      <c r="B269">
        <f t="shared" ca="1" si="16"/>
        <v>85.813999999999993</v>
      </c>
      <c r="C269">
        <f t="shared" ca="1" si="17"/>
        <v>85.837999999999994</v>
      </c>
      <c r="D269">
        <f t="shared" ca="1" si="18"/>
        <v>169.03200000000001</v>
      </c>
      <c r="E269">
        <f t="shared" ca="1" si="19"/>
        <v>0</v>
      </c>
    </row>
    <row r="270" spans="1:5" x14ac:dyDescent="0.25">
      <c r="A270">
        <v>269</v>
      </c>
      <c r="B270">
        <f t="shared" ca="1" si="16"/>
        <v>87.617999999999995</v>
      </c>
      <c r="C270">
        <f t="shared" ca="1" si="17"/>
        <v>87.588999999999999</v>
      </c>
      <c r="D270">
        <f t="shared" ca="1" si="18"/>
        <v>177.16399999999999</v>
      </c>
      <c r="E270">
        <f t="shared" ca="1" si="19"/>
        <v>0</v>
      </c>
    </row>
    <row r="271" spans="1:5" x14ac:dyDescent="0.25">
      <c r="A271">
        <v>270</v>
      </c>
      <c r="B271">
        <f t="shared" ca="1" si="16"/>
        <v>85.587000000000003</v>
      </c>
      <c r="C271">
        <f t="shared" ca="1" si="17"/>
        <v>85.61</v>
      </c>
      <c r="D271">
        <f t="shared" ca="1" si="18"/>
        <v>167.25899999999999</v>
      </c>
      <c r="E271">
        <f t="shared" ca="1" si="19"/>
        <v>0</v>
      </c>
    </row>
    <row r="272" spans="1:5" x14ac:dyDescent="0.25">
      <c r="A272">
        <v>271</v>
      </c>
      <c r="B272">
        <f t="shared" ca="1" si="16"/>
        <v>86.65</v>
      </c>
      <c r="C272">
        <f t="shared" ca="1" si="17"/>
        <v>86.623999999999995</v>
      </c>
      <c r="D272">
        <f t="shared" ca="1" si="18"/>
        <v>176.08699999999999</v>
      </c>
      <c r="E272">
        <f t="shared" ca="1" si="19"/>
        <v>0</v>
      </c>
    </row>
    <row r="273" spans="1:5" x14ac:dyDescent="0.25">
      <c r="A273">
        <v>272</v>
      </c>
      <c r="B273">
        <f t="shared" ca="1" si="16"/>
        <v>83.001000000000005</v>
      </c>
      <c r="C273">
        <f t="shared" ca="1" si="17"/>
        <v>82.924999999999997</v>
      </c>
      <c r="D273">
        <f t="shared" ca="1" si="18"/>
        <v>156.744</v>
      </c>
      <c r="E273">
        <f t="shared" ca="1" si="19"/>
        <v>0</v>
      </c>
    </row>
    <row r="274" spans="1:5" x14ac:dyDescent="0.25">
      <c r="A274">
        <v>273</v>
      </c>
      <c r="B274">
        <f t="shared" ca="1" si="16"/>
        <v>88.2</v>
      </c>
      <c r="C274">
        <f t="shared" ca="1" si="17"/>
        <v>88.302999999999997</v>
      </c>
      <c r="D274">
        <f t="shared" ca="1" si="18"/>
        <v>169.91</v>
      </c>
      <c r="E274">
        <f t="shared" ca="1" si="19"/>
        <v>0</v>
      </c>
    </row>
    <row r="275" spans="1:5" x14ac:dyDescent="0.25">
      <c r="A275">
        <v>274</v>
      </c>
      <c r="B275">
        <f t="shared" ca="1" si="16"/>
        <v>87.040999999999997</v>
      </c>
      <c r="C275">
        <f t="shared" ca="1" si="17"/>
        <v>87.082999999999998</v>
      </c>
      <c r="D275">
        <f t="shared" ca="1" si="18"/>
        <v>164.36699999999999</v>
      </c>
      <c r="E275">
        <f t="shared" ca="1" si="19"/>
        <v>0</v>
      </c>
    </row>
    <row r="276" spans="1:5" x14ac:dyDescent="0.25">
      <c r="A276">
        <v>275</v>
      </c>
      <c r="B276">
        <f t="shared" ca="1" si="16"/>
        <v>84.248999999999995</v>
      </c>
      <c r="C276">
        <f t="shared" ca="1" si="17"/>
        <v>84.192999999999998</v>
      </c>
      <c r="D276">
        <f t="shared" ca="1" si="18"/>
        <v>160.541</v>
      </c>
      <c r="E276">
        <f t="shared" ca="1" si="19"/>
        <v>0</v>
      </c>
    </row>
    <row r="277" spans="1:5" x14ac:dyDescent="0.25">
      <c r="A277">
        <v>276</v>
      </c>
      <c r="B277">
        <f t="shared" ca="1" si="16"/>
        <v>84.188000000000002</v>
      </c>
      <c r="C277">
        <f t="shared" ca="1" si="17"/>
        <v>84.308000000000007</v>
      </c>
      <c r="D277">
        <f t="shared" ca="1" si="18"/>
        <v>166.10900000000001</v>
      </c>
      <c r="E277">
        <f t="shared" ca="1" si="19"/>
        <v>0</v>
      </c>
    </row>
    <row r="278" spans="1:5" x14ac:dyDescent="0.25">
      <c r="A278">
        <v>277</v>
      </c>
      <c r="B278">
        <f t="shared" ca="1" si="16"/>
        <v>87.153999999999996</v>
      </c>
      <c r="C278">
        <f t="shared" ca="1" si="17"/>
        <v>87.167000000000002</v>
      </c>
      <c r="D278">
        <f t="shared" ca="1" si="18"/>
        <v>163.279</v>
      </c>
      <c r="E278">
        <f t="shared" ca="1" si="19"/>
        <v>0</v>
      </c>
    </row>
    <row r="279" spans="1:5" x14ac:dyDescent="0.25">
      <c r="A279">
        <v>278</v>
      </c>
      <c r="B279">
        <f t="shared" ca="1" si="16"/>
        <v>88.070999999999998</v>
      </c>
      <c r="C279">
        <f t="shared" ca="1" si="17"/>
        <v>88.066999999999993</v>
      </c>
      <c r="D279">
        <f t="shared" ca="1" si="18"/>
        <v>171.96899999999999</v>
      </c>
      <c r="E279">
        <f t="shared" ca="1" si="19"/>
        <v>0</v>
      </c>
    </row>
    <row r="280" spans="1:5" x14ac:dyDescent="0.25">
      <c r="A280">
        <v>279</v>
      </c>
      <c r="B280">
        <f t="shared" ca="1" si="16"/>
        <v>81.287999999999997</v>
      </c>
      <c r="C280">
        <f t="shared" ca="1" si="17"/>
        <v>81.367999999999995</v>
      </c>
      <c r="D280">
        <f t="shared" ca="1" si="18"/>
        <v>153.214</v>
      </c>
      <c r="E280">
        <f t="shared" ca="1" si="19"/>
        <v>0</v>
      </c>
    </row>
    <row r="281" spans="1:5" x14ac:dyDescent="0.25">
      <c r="A281">
        <v>280</v>
      </c>
      <c r="B281">
        <f t="shared" ca="1" si="16"/>
        <v>82.501000000000005</v>
      </c>
      <c r="C281">
        <f t="shared" ca="1" si="17"/>
        <v>82.47</v>
      </c>
      <c r="D281">
        <f t="shared" ca="1" si="18"/>
        <v>162.58699999999999</v>
      </c>
      <c r="E281">
        <f t="shared" ca="1" si="19"/>
        <v>0</v>
      </c>
    </row>
    <row r="282" spans="1:5" x14ac:dyDescent="0.25">
      <c r="A282">
        <v>281</v>
      </c>
      <c r="B282">
        <f t="shared" ca="1" si="16"/>
        <v>82.558000000000007</v>
      </c>
      <c r="C282">
        <f t="shared" ca="1" si="17"/>
        <v>82.602000000000004</v>
      </c>
      <c r="D282">
        <f t="shared" ca="1" si="18"/>
        <v>158.23500000000001</v>
      </c>
      <c r="E282">
        <f t="shared" ca="1" si="19"/>
        <v>0</v>
      </c>
    </row>
    <row r="283" spans="1:5" x14ac:dyDescent="0.25">
      <c r="A283">
        <v>282</v>
      </c>
      <c r="B283">
        <f t="shared" ca="1" si="16"/>
        <v>84.954999999999998</v>
      </c>
      <c r="C283">
        <f t="shared" ca="1" si="17"/>
        <v>84.980999999999995</v>
      </c>
      <c r="D283">
        <f t="shared" ca="1" si="18"/>
        <v>167.126</v>
      </c>
      <c r="E283">
        <f t="shared" ca="1" si="19"/>
        <v>0</v>
      </c>
    </row>
    <row r="284" spans="1:5" x14ac:dyDescent="0.25">
      <c r="A284">
        <v>283</v>
      </c>
      <c r="B284">
        <f t="shared" ca="1" si="16"/>
        <v>84.414000000000001</v>
      </c>
      <c r="C284">
        <f t="shared" ca="1" si="17"/>
        <v>84.424999999999997</v>
      </c>
      <c r="D284">
        <f t="shared" ca="1" si="18"/>
        <v>170.48400000000001</v>
      </c>
      <c r="E284">
        <f t="shared" ca="1" si="19"/>
        <v>0</v>
      </c>
    </row>
    <row r="285" spans="1:5" x14ac:dyDescent="0.25">
      <c r="A285">
        <v>284</v>
      </c>
      <c r="B285">
        <f t="shared" ca="1" si="16"/>
        <v>87.754999999999995</v>
      </c>
      <c r="C285">
        <f t="shared" ca="1" si="17"/>
        <v>87.706999999999994</v>
      </c>
      <c r="D285">
        <f t="shared" ca="1" si="18"/>
        <v>173.84399999999999</v>
      </c>
      <c r="E285">
        <f t="shared" ca="1" si="19"/>
        <v>0</v>
      </c>
    </row>
    <row r="286" spans="1:5" x14ac:dyDescent="0.25">
      <c r="A286">
        <v>285</v>
      </c>
      <c r="B286">
        <f t="shared" ca="1" si="16"/>
        <v>80.31</v>
      </c>
      <c r="C286">
        <f t="shared" ca="1" si="17"/>
        <v>80.222999999999999</v>
      </c>
      <c r="D286">
        <f t="shared" ca="1" si="18"/>
        <v>150.381</v>
      </c>
      <c r="E286">
        <f t="shared" ca="1" si="19"/>
        <v>0</v>
      </c>
    </row>
    <row r="287" spans="1:5" x14ac:dyDescent="0.25">
      <c r="A287">
        <v>286</v>
      </c>
      <c r="B287">
        <f t="shared" ca="1" si="16"/>
        <v>79.936999999999998</v>
      </c>
      <c r="C287">
        <f t="shared" ca="1" si="17"/>
        <v>80.022000000000006</v>
      </c>
      <c r="D287">
        <f t="shared" ca="1" si="18"/>
        <v>154.25399999999999</v>
      </c>
      <c r="E287">
        <f t="shared" ca="1" si="19"/>
        <v>0</v>
      </c>
    </row>
    <row r="288" spans="1:5" x14ac:dyDescent="0.25">
      <c r="A288">
        <v>287</v>
      </c>
      <c r="B288">
        <f t="shared" ca="1" si="16"/>
        <v>85.451999999999998</v>
      </c>
      <c r="C288">
        <f t="shared" ca="1" si="17"/>
        <v>85.427999999999997</v>
      </c>
      <c r="D288">
        <f t="shared" ca="1" si="18"/>
        <v>161.869</v>
      </c>
      <c r="E288">
        <f t="shared" ca="1" si="19"/>
        <v>0</v>
      </c>
    </row>
    <row r="289" spans="1:5" x14ac:dyDescent="0.25">
      <c r="A289">
        <v>288</v>
      </c>
      <c r="B289">
        <f t="shared" ca="1" si="16"/>
        <v>86.186000000000007</v>
      </c>
      <c r="C289">
        <f t="shared" ca="1" si="17"/>
        <v>86.198999999999998</v>
      </c>
      <c r="D289">
        <f t="shared" ca="1" si="18"/>
        <v>176.53299999999999</v>
      </c>
      <c r="E289">
        <f t="shared" ca="1" si="19"/>
        <v>0</v>
      </c>
    </row>
    <row r="290" spans="1:5" x14ac:dyDescent="0.25">
      <c r="A290">
        <v>289</v>
      </c>
      <c r="B290">
        <f t="shared" ca="1" si="16"/>
        <v>85.236000000000004</v>
      </c>
      <c r="C290">
        <f t="shared" ca="1" si="17"/>
        <v>85.234999999999999</v>
      </c>
      <c r="D290">
        <f t="shared" ca="1" si="18"/>
        <v>163.44300000000001</v>
      </c>
      <c r="E290">
        <f t="shared" ca="1" si="19"/>
        <v>0</v>
      </c>
    </row>
    <row r="291" spans="1:5" x14ac:dyDescent="0.25">
      <c r="A291">
        <v>290</v>
      </c>
      <c r="B291">
        <f t="shared" ca="1" si="16"/>
        <v>82.19</v>
      </c>
      <c r="C291">
        <f t="shared" ca="1" si="17"/>
        <v>82.174000000000007</v>
      </c>
      <c r="D291">
        <f t="shared" ca="1" si="18"/>
        <v>159.38300000000001</v>
      </c>
      <c r="E291">
        <f t="shared" ca="1" si="19"/>
        <v>0</v>
      </c>
    </row>
    <row r="292" spans="1:5" x14ac:dyDescent="0.25">
      <c r="A292">
        <v>291</v>
      </c>
      <c r="B292">
        <f t="shared" ca="1" si="16"/>
        <v>89.45</v>
      </c>
      <c r="C292">
        <f t="shared" ca="1" si="17"/>
        <v>89.438000000000002</v>
      </c>
      <c r="D292">
        <f t="shared" ca="1" si="18"/>
        <v>169.27600000000001</v>
      </c>
      <c r="E292">
        <f t="shared" ca="1" si="19"/>
        <v>0</v>
      </c>
    </row>
    <row r="293" spans="1:5" x14ac:dyDescent="0.25">
      <c r="A293">
        <v>292</v>
      </c>
      <c r="B293">
        <f t="shared" ca="1" si="16"/>
        <v>85.369</v>
      </c>
      <c r="C293">
        <f t="shared" ca="1" si="17"/>
        <v>85.32</v>
      </c>
      <c r="D293">
        <f t="shared" ca="1" si="18"/>
        <v>161.946</v>
      </c>
      <c r="E293">
        <f t="shared" ca="1" si="19"/>
        <v>0</v>
      </c>
    </row>
    <row r="294" spans="1:5" x14ac:dyDescent="0.25">
      <c r="A294">
        <v>293</v>
      </c>
      <c r="B294">
        <f t="shared" ca="1" si="16"/>
        <v>85.709000000000003</v>
      </c>
      <c r="C294">
        <f t="shared" ca="1" si="17"/>
        <v>85.759</v>
      </c>
      <c r="D294">
        <f t="shared" ca="1" si="18"/>
        <v>162.863</v>
      </c>
      <c r="E294">
        <f t="shared" ca="1" si="19"/>
        <v>0</v>
      </c>
    </row>
    <row r="295" spans="1:5" x14ac:dyDescent="0.25">
      <c r="A295">
        <v>294</v>
      </c>
      <c r="B295">
        <f t="shared" ca="1" si="16"/>
        <v>85.492000000000004</v>
      </c>
      <c r="C295">
        <f t="shared" ca="1" si="17"/>
        <v>85.478999999999999</v>
      </c>
      <c r="D295">
        <f t="shared" ca="1" si="18"/>
        <v>169.57300000000001</v>
      </c>
      <c r="E295">
        <f t="shared" ca="1" si="19"/>
        <v>0</v>
      </c>
    </row>
    <row r="296" spans="1:5" x14ac:dyDescent="0.25">
      <c r="A296">
        <v>295</v>
      </c>
      <c r="B296">
        <f t="shared" ca="1" si="16"/>
        <v>88.759</v>
      </c>
      <c r="C296">
        <f t="shared" ca="1" si="17"/>
        <v>88.83</v>
      </c>
      <c r="D296">
        <f t="shared" ca="1" si="18"/>
        <v>175.94499999999999</v>
      </c>
      <c r="E296">
        <f t="shared" ca="1" si="19"/>
        <v>0</v>
      </c>
    </row>
    <row r="297" spans="1:5" x14ac:dyDescent="0.25">
      <c r="A297">
        <v>296</v>
      </c>
      <c r="B297">
        <f t="shared" ca="1" si="16"/>
        <v>83.227999999999994</v>
      </c>
      <c r="C297">
        <f t="shared" ca="1" si="17"/>
        <v>83.268000000000001</v>
      </c>
      <c r="D297">
        <f t="shared" ca="1" si="18"/>
        <v>166.45</v>
      </c>
      <c r="E297">
        <f t="shared" ca="1" si="19"/>
        <v>0</v>
      </c>
    </row>
    <row r="298" spans="1:5" x14ac:dyDescent="0.25">
      <c r="A298">
        <v>297</v>
      </c>
      <c r="B298">
        <f t="shared" ca="1" si="16"/>
        <v>81.796000000000006</v>
      </c>
      <c r="C298">
        <f t="shared" ca="1" si="17"/>
        <v>81.78</v>
      </c>
      <c r="D298">
        <f t="shared" ca="1" si="18"/>
        <v>147.834</v>
      </c>
      <c r="E298">
        <f t="shared" ca="1" si="19"/>
        <v>0</v>
      </c>
    </row>
    <row r="299" spans="1:5" x14ac:dyDescent="0.25">
      <c r="A299">
        <v>298</v>
      </c>
      <c r="B299">
        <f t="shared" ca="1" si="16"/>
        <v>85.796000000000006</v>
      </c>
      <c r="C299">
        <f t="shared" ca="1" si="17"/>
        <v>85.89</v>
      </c>
      <c r="D299">
        <f t="shared" ca="1" si="18"/>
        <v>166.25200000000001</v>
      </c>
      <c r="E299">
        <f t="shared" ca="1" si="19"/>
        <v>0</v>
      </c>
    </row>
    <row r="300" spans="1:5" x14ac:dyDescent="0.25">
      <c r="A300">
        <v>299</v>
      </c>
      <c r="B300">
        <f t="shared" ca="1" si="16"/>
        <v>84.569000000000003</v>
      </c>
      <c r="C300">
        <f t="shared" ca="1" si="17"/>
        <v>84.498000000000005</v>
      </c>
      <c r="D300">
        <f t="shared" ca="1" si="18"/>
        <v>166.566</v>
      </c>
      <c r="E300">
        <f t="shared" ca="1" si="19"/>
        <v>0</v>
      </c>
    </row>
    <row r="301" spans="1:5" x14ac:dyDescent="0.25">
      <c r="A301">
        <v>300</v>
      </c>
      <c r="B301">
        <f t="shared" ca="1" si="16"/>
        <v>89.742999999999995</v>
      </c>
      <c r="C301">
        <f t="shared" ca="1" si="17"/>
        <v>89.769000000000005</v>
      </c>
      <c r="D301">
        <f t="shared" ca="1" si="18"/>
        <v>177.63</v>
      </c>
      <c r="E301">
        <f t="shared" ca="1" si="19"/>
        <v>0</v>
      </c>
    </row>
    <row r="302" spans="1:5" x14ac:dyDescent="0.25">
      <c r="A302">
        <v>301</v>
      </c>
      <c r="B302">
        <f t="shared" ca="1" si="16"/>
        <v>87.736000000000004</v>
      </c>
      <c r="C302">
        <f t="shared" ca="1" si="17"/>
        <v>87.69</v>
      </c>
      <c r="D302">
        <f t="shared" ca="1" si="18"/>
        <v>172.286</v>
      </c>
      <c r="E302">
        <f t="shared" ca="1" si="19"/>
        <v>0</v>
      </c>
    </row>
    <row r="303" spans="1:5" x14ac:dyDescent="0.25">
      <c r="A303">
        <v>302</v>
      </c>
      <c r="B303">
        <f t="shared" ca="1" si="16"/>
        <v>81.161000000000001</v>
      </c>
      <c r="C303">
        <f t="shared" ca="1" si="17"/>
        <v>81.075000000000003</v>
      </c>
      <c r="D303">
        <f t="shared" ca="1" si="18"/>
        <v>154.078</v>
      </c>
      <c r="E303">
        <f t="shared" ca="1" si="19"/>
        <v>0</v>
      </c>
    </row>
    <row r="304" spans="1:5" x14ac:dyDescent="0.25">
      <c r="A304">
        <v>303</v>
      </c>
      <c r="B304">
        <f t="shared" ca="1" si="16"/>
        <v>82.771000000000001</v>
      </c>
      <c r="C304">
        <f t="shared" ca="1" si="17"/>
        <v>82.736999999999995</v>
      </c>
      <c r="D304">
        <f t="shared" ca="1" si="18"/>
        <v>158.381</v>
      </c>
      <c r="E304">
        <f t="shared" ca="1" si="19"/>
        <v>0</v>
      </c>
    </row>
    <row r="305" spans="1:5" x14ac:dyDescent="0.25">
      <c r="A305">
        <v>304</v>
      </c>
      <c r="B305">
        <f t="shared" ca="1" si="16"/>
        <v>90.801000000000002</v>
      </c>
      <c r="C305">
        <f t="shared" ca="1" si="17"/>
        <v>90.799000000000007</v>
      </c>
      <c r="D305">
        <f t="shared" ca="1" si="18"/>
        <v>179.12899999999999</v>
      </c>
      <c r="E305">
        <f t="shared" ca="1" si="19"/>
        <v>0</v>
      </c>
    </row>
    <row r="306" spans="1:5" x14ac:dyDescent="0.25">
      <c r="A306">
        <v>305</v>
      </c>
      <c r="B306">
        <f t="shared" ca="1" si="16"/>
        <v>81.647000000000006</v>
      </c>
      <c r="C306">
        <f t="shared" ca="1" si="17"/>
        <v>81.697000000000003</v>
      </c>
      <c r="D306">
        <f t="shared" ca="1" si="18"/>
        <v>161.73699999999999</v>
      </c>
      <c r="E306">
        <f t="shared" ca="1" si="19"/>
        <v>0</v>
      </c>
    </row>
    <row r="307" spans="1:5" x14ac:dyDescent="0.25">
      <c r="A307">
        <v>306</v>
      </c>
      <c r="B307">
        <f t="shared" ca="1" si="16"/>
        <v>88.751000000000005</v>
      </c>
      <c r="C307">
        <f t="shared" ca="1" si="17"/>
        <v>88.694999999999993</v>
      </c>
      <c r="D307">
        <f t="shared" ca="1" si="18"/>
        <v>174.691</v>
      </c>
      <c r="E307">
        <f t="shared" ca="1" si="19"/>
        <v>0</v>
      </c>
    </row>
    <row r="308" spans="1:5" x14ac:dyDescent="0.25">
      <c r="A308">
        <v>307</v>
      </c>
      <c r="B308">
        <f t="shared" ca="1" si="16"/>
        <v>82.566999999999993</v>
      </c>
      <c r="C308">
        <f t="shared" ca="1" si="17"/>
        <v>82.593999999999994</v>
      </c>
      <c r="D308">
        <f t="shared" ca="1" si="18"/>
        <v>158.48599999999999</v>
      </c>
      <c r="E308">
        <f t="shared" ca="1" si="19"/>
        <v>0</v>
      </c>
    </row>
    <row r="309" spans="1:5" x14ac:dyDescent="0.25">
      <c r="A309">
        <v>308</v>
      </c>
      <c r="B309">
        <f t="shared" ca="1" si="16"/>
        <v>85.094999999999999</v>
      </c>
      <c r="C309">
        <f t="shared" ca="1" si="17"/>
        <v>85.177000000000007</v>
      </c>
      <c r="D309">
        <f t="shared" ca="1" si="18"/>
        <v>164.732</v>
      </c>
      <c r="E309">
        <f t="shared" ca="1" si="19"/>
        <v>0</v>
      </c>
    </row>
    <row r="310" spans="1:5" x14ac:dyDescent="0.25">
      <c r="A310">
        <v>309</v>
      </c>
      <c r="B310">
        <f t="shared" ca="1" si="16"/>
        <v>86.831000000000003</v>
      </c>
      <c r="C310">
        <f t="shared" ca="1" si="17"/>
        <v>86.828999999999994</v>
      </c>
      <c r="D310">
        <f t="shared" ca="1" si="18"/>
        <v>165.77500000000001</v>
      </c>
      <c r="E310">
        <f t="shared" ca="1" si="19"/>
        <v>0</v>
      </c>
    </row>
    <row r="311" spans="1:5" x14ac:dyDescent="0.25">
      <c r="A311">
        <v>310</v>
      </c>
      <c r="B311">
        <f t="shared" ca="1" si="16"/>
        <v>82.974999999999994</v>
      </c>
      <c r="C311">
        <f t="shared" ca="1" si="17"/>
        <v>82.998000000000005</v>
      </c>
      <c r="D311">
        <f t="shared" ca="1" si="18"/>
        <v>170.15</v>
      </c>
      <c r="E311">
        <f t="shared" ca="1" si="19"/>
        <v>0</v>
      </c>
    </row>
    <row r="312" spans="1:5" x14ac:dyDescent="0.25">
      <c r="A312">
        <v>311</v>
      </c>
      <c r="B312">
        <f t="shared" ca="1" si="16"/>
        <v>81.242000000000004</v>
      </c>
      <c r="C312">
        <f t="shared" ca="1" si="17"/>
        <v>81.218999999999994</v>
      </c>
      <c r="D312">
        <f t="shared" ca="1" si="18"/>
        <v>160.345</v>
      </c>
      <c r="E312">
        <f t="shared" ca="1" si="19"/>
        <v>0</v>
      </c>
    </row>
    <row r="313" spans="1:5" x14ac:dyDescent="0.25">
      <c r="A313">
        <v>312</v>
      </c>
      <c r="B313">
        <f t="shared" ca="1" si="16"/>
        <v>88.117999999999995</v>
      </c>
      <c r="C313">
        <f t="shared" ca="1" si="17"/>
        <v>88.135000000000005</v>
      </c>
      <c r="D313">
        <f t="shared" ca="1" si="18"/>
        <v>170.47399999999999</v>
      </c>
      <c r="E313">
        <f t="shared" ca="1" si="19"/>
        <v>0</v>
      </c>
    </row>
    <row r="314" spans="1:5" x14ac:dyDescent="0.25">
      <c r="A314">
        <v>313</v>
      </c>
      <c r="B314">
        <f t="shared" ca="1" si="16"/>
        <v>84.126999999999995</v>
      </c>
      <c r="C314">
        <f t="shared" ca="1" si="17"/>
        <v>84.116</v>
      </c>
      <c r="D314">
        <f t="shared" ca="1" si="18"/>
        <v>164.41200000000001</v>
      </c>
      <c r="E314">
        <f t="shared" ca="1" si="19"/>
        <v>0</v>
      </c>
    </row>
    <row r="315" spans="1:5" x14ac:dyDescent="0.25">
      <c r="A315">
        <v>314</v>
      </c>
      <c r="B315">
        <f t="shared" ca="1" si="16"/>
        <v>83.117000000000004</v>
      </c>
      <c r="C315">
        <f t="shared" ca="1" si="17"/>
        <v>83.119</v>
      </c>
      <c r="D315">
        <f t="shared" ca="1" si="18"/>
        <v>165.917</v>
      </c>
      <c r="E315">
        <f t="shared" ca="1" si="19"/>
        <v>0</v>
      </c>
    </row>
    <row r="316" spans="1:5" x14ac:dyDescent="0.25">
      <c r="A316">
        <v>315</v>
      </c>
      <c r="B316">
        <f t="shared" ca="1" si="16"/>
        <v>87.614999999999995</v>
      </c>
      <c r="C316">
        <f t="shared" ca="1" si="17"/>
        <v>87.581999999999994</v>
      </c>
      <c r="D316">
        <f t="shared" ca="1" si="18"/>
        <v>171.54</v>
      </c>
      <c r="E316">
        <f t="shared" ca="1" si="19"/>
        <v>0</v>
      </c>
    </row>
    <row r="317" spans="1:5" x14ac:dyDescent="0.25">
      <c r="A317">
        <v>316</v>
      </c>
      <c r="B317">
        <f t="shared" ca="1" si="16"/>
        <v>80.441999999999993</v>
      </c>
      <c r="C317">
        <f t="shared" ca="1" si="17"/>
        <v>80.41</v>
      </c>
      <c r="D317">
        <f t="shared" ca="1" si="18"/>
        <v>157.41300000000001</v>
      </c>
      <c r="E317">
        <f t="shared" ca="1" si="19"/>
        <v>0</v>
      </c>
    </row>
    <row r="318" spans="1:5" x14ac:dyDescent="0.25">
      <c r="A318">
        <v>317</v>
      </c>
      <c r="B318">
        <f t="shared" ca="1" si="16"/>
        <v>85.244</v>
      </c>
      <c r="C318">
        <f t="shared" ca="1" si="17"/>
        <v>85.215000000000003</v>
      </c>
      <c r="D318">
        <f t="shared" ca="1" si="18"/>
        <v>168.69800000000001</v>
      </c>
      <c r="E318">
        <f t="shared" ca="1" si="19"/>
        <v>0</v>
      </c>
    </row>
    <row r="319" spans="1:5" x14ac:dyDescent="0.25">
      <c r="A319">
        <v>318</v>
      </c>
      <c r="B319">
        <f t="shared" ca="1" si="16"/>
        <v>87.22</v>
      </c>
      <c r="C319">
        <f t="shared" ca="1" si="17"/>
        <v>87.183000000000007</v>
      </c>
      <c r="D319">
        <f t="shared" ca="1" si="18"/>
        <v>165.804</v>
      </c>
      <c r="E319">
        <f t="shared" ca="1" si="19"/>
        <v>0</v>
      </c>
    </row>
    <row r="320" spans="1:5" x14ac:dyDescent="0.25">
      <c r="A320">
        <v>319</v>
      </c>
      <c r="B320">
        <f t="shared" ca="1" si="16"/>
        <v>86.661000000000001</v>
      </c>
      <c r="C320">
        <f t="shared" ca="1" si="17"/>
        <v>86.641999999999996</v>
      </c>
      <c r="D320">
        <f t="shared" ca="1" si="18"/>
        <v>170.91800000000001</v>
      </c>
      <c r="E320">
        <f t="shared" ca="1" si="19"/>
        <v>0</v>
      </c>
    </row>
    <row r="321" spans="1:5" x14ac:dyDescent="0.25">
      <c r="A321">
        <v>320</v>
      </c>
      <c r="B321">
        <f t="shared" ca="1" si="16"/>
        <v>81.643000000000001</v>
      </c>
      <c r="C321">
        <f t="shared" ca="1" si="17"/>
        <v>81.620999999999995</v>
      </c>
      <c r="D321">
        <f t="shared" ca="1" si="18"/>
        <v>158.762</v>
      </c>
      <c r="E321">
        <f t="shared" ca="1" si="19"/>
        <v>0</v>
      </c>
    </row>
    <row r="322" spans="1:5" x14ac:dyDescent="0.25">
      <c r="A322">
        <v>321</v>
      </c>
      <c r="B322">
        <f t="shared" ca="1" si="16"/>
        <v>84.643000000000001</v>
      </c>
      <c r="C322">
        <f t="shared" ca="1" si="17"/>
        <v>84.71</v>
      </c>
      <c r="D322">
        <f t="shared" ca="1" si="18"/>
        <v>166.19</v>
      </c>
      <c r="E322">
        <f t="shared" ca="1" si="19"/>
        <v>0</v>
      </c>
    </row>
    <row r="323" spans="1:5" x14ac:dyDescent="0.25">
      <c r="A323">
        <v>322</v>
      </c>
      <c r="B323">
        <f t="shared" ref="B323:B334" ca="1" si="20">ROUND(NORMINV(RAND(),85,2.5),3)</f>
        <v>83.504999999999995</v>
      </c>
      <c r="C323">
        <f t="shared" ref="C323:C334" ca="1" si="21">ROUND(B323+NORMINV(RAND(),0,0.05),3)</f>
        <v>83.48</v>
      </c>
      <c r="D323">
        <f t="shared" ref="D323:D334" ca="1" si="22">ROUND(0.5*(B323+C323)*1.95+NORMINV(RAND(),0,4),3)</f>
        <v>161.87</v>
      </c>
      <c r="E323">
        <f t="shared" ref="E323:E334" ca="1" si="23">IF(D323&gt;183,1,0)</f>
        <v>0</v>
      </c>
    </row>
    <row r="324" spans="1:5" x14ac:dyDescent="0.25">
      <c r="A324">
        <v>323</v>
      </c>
      <c r="B324">
        <f t="shared" ca="1" si="20"/>
        <v>84.248999999999995</v>
      </c>
      <c r="C324">
        <f t="shared" ca="1" si="21"/>
        <v>84.253</v>
      </c>
      <c r="D324">
        <f t="shared" ca="1" si="22"/>
        <v>157.65899999999999</v>
      </c>
      <c r="E324">
        <f t="shared" ca="1" si="23"/>
        <v>0</v>
      </c>
    </row>
    <row r="325" spans="1:5" x14ac:dyDescent="0.25">
      <c r="A325">
        <v>324</v>
      </c>
      <c r="B325">
        <f t="shared" ca="1" si="20"/>
        <v>82.296000000000006</v>
      </c>
      <c r="C325">
        <f t="shared" ca="1" si="21"/>
        <v>82.290999999999997</v>
      </c>
      <c r="D325">
        <f t="shared" ca="1" si="22"/>
        <v>156.28700000000001</v>
      </c>
      <c r="E325">
        <f t="shared" ca="1" si="23"/>
        <v>0</v>
      </c>
    </row>
    <row r="326" spans="1:5" x14ac:dyDescent="0.25">
      <c r="A326">
        <v>325</v>
      </c>
      <c r="B326">
        <f t="shared" ca="1" si="20"/>
        <v>83.891000000000005</v>
      </c>
      <c r="C326">
        <f t="shared" ca="1" si="21"/>
        <v>83.918000000000006</v>
      </c>
      <c r="D326">
        <f t="shared" ca="1" si="22"/>
        <v>164.68</v>
      </c>
      <c r="E326">
        <f t="shared" ca="1" si="23"/>
        <v>0</v>
      </c>
    </row>
    <row r="327" spans="1:5" x14ac:dyDescent="0.25">
      <c r="A327">
        <v>326</v>
      </c>
      <c r="B327">
        <f t="shared" ca="1" si="20"/>
        <v>87.427999999999997</v>
      </c>
      <c r="C327">
        <f t="shared" ca="1" si="21"/>
        <v>87.513000000000005</v>
      </c>
      <c r="D327">
        <f t="shared" ca="1" si="22"/>
        <v>166.02799999999999</v>
      </c>
      <c r="E327">
        <f t="shared" ca="1" si="23"/>
        <v>0</v>
      </c>
    </row>
    <row r="328" spans="1:5" x14ac:dyDescent="0.25">
      <c r="A328">
        <v>327</v>
      </c>
      <c r="B328">
        <f t="shared" ca="1" si="20"/>
        <v>85.674000000000007</v>
      </c>
      <c r="C328">
        <f t="shared" ca="1" si="21"/>
        <v>85.745999999999995</v>
      </c>
      <c r="D328">
        <f t="shared" ca="1" si="22"/>
        <v>174.65299999999999</v>
      </c>
      <c r="E328">
        <f t="shared" ca="1" si="23"/>
        <v>0</v>
      </c>
    </row>
    <row r="329" spans="1:5" x14ac:dyDescent="0.25">
      <c r="A329">
        <v>328</v>
      </c>
      <c r="B329">
        <f t="shared" ca="1" si="20"/>
        <v>84.781000000000006</v>
      </c>
      <c r="C329">
        <f t="shared" ca="1" si="21"/>
        <v>84.751999999999995</v>
      </c>
      <c r="D329">
        <f t="shared" ca="1" si="22"/>
        <v>169.447</v>
      </c>
      <c r="E329">
        <f t="shared" ca="1" si="23"/>
        <v>0</v>
      </c>
    </row>
    <row r="330" spans="1:5" x14ac:dyDescent="0.25">
      <c r="A330">
        <v>329</v>
      </c>
      <c r="B330">
        <f t="shared" ca="1" si="20"/>
        <v>85.778999999999996</v>
      </c>
      <c r="C330">
        <f t="shared" ca="1" si="21"/>
        <v>85.734999999999999</v>
      </c>
      <c r="D330">
        <f t="shared" ca="1" si="22"/>
        <v>164.99199999999999</v>
      </c>
      <c r="E330">
        <f t="shared" ca="1" si="23"/>
        <v>0</v>
      </c>
    </row>
    <row r="331" spans="1:5" x14ac:dyDescent="0.25">
      <c r="A331">
        <v>330</v>
      </c>
      <c r="B331">
        <f t="shared" ca="1" si="20"/>
        <v>83.674000000000007</v>
      </c>
      <c r="C331">
        <f t="shared" ca="1" si="21"/>
        <v>83.622</v>
      </c>
      <c r="D331">
        <f t="shared" ca="1" si="22"/>
        <v>157.238</v>
      </c>
      <c r="E331">
        <f t="shared" ca="1" si="23"/>
        <v>0</v>
      </c>
    </row>
    <row r="332" spans="1:5" x14ac:dyDescent="0.25">
      <c r="A332">
        <v>331</v>
      </c>
      <c r="B332">
        <f t="shared" ca="1" si="20"/>
        <v>85.662999999999997</v>
      </c>
      <c r="C332">
        <f t="shared" ca="1" si="21"/>
        <v>85.653999999999996</v>
      </c>
      <c r="D332">
        <f t="shared" ca="1" si="22"/>
        <v>169.636</v>
      </c>
      <c r="E332">
        <f t="shared" ca="1" si="23"/>
        <v>0</v>
      </c>
    </row>
    <row r="333" spans="1:5" x14ac:dyDescent="0.25">
      <c r="A333">
        <v>332</v>
      </c>
      <c r="B333">
        <f t="shared" ca="1" si="20"/>
        <v>84.575000000000003</v>
      </c>
      <c r="C333">
        <f t="shared" ca="1" si="21"/>
        <v>84.524000000000001</v>
      </c>
      <c r="D333">
        <f t="shared" ca="1" si="22"/>
        <v>165.97399999999999</v>
      </c>
      <c r="E333">
        <f t="shared" ca="1" si="23"/>
        <v>0</v>
      </c>
    </row>
    <row r="334" spans="1:5" x14ac:dyDescent="0.25">
      <c r="A334">
        <v>333</v>
      </c>
      <c r="B334">
        <f t="shared" ca="1" si="20"/>
        <v>88.561000000000007</v>
      </c>
      <c r="C334">
        <f t="shared" ca="1" si="21"/>
        <v>88.587999999999994</v>
      </c>
      <c r="D334">
        <f t="shared" ca="1" si="22"/>
        <v>178.69399999999999</v>
      </c>
      <c r="E334">
        <f t="shared" ca="1" si="23"/>
        <v>0</v>
      </c>
    </row>
    <row r="336" spans="1:5" x14ac:dyDescent="0.25">
      <c r="E336">
        <f ca="1">SUM(E2:E334)</f>
        <v>0</v>
      </c>
    </row>
    <row r="337" spans="4:4" x14ac:dyDescent="0.25">
      <c r="D337">
        <f ca="1">AVERAGE(D2:D334)</f>
        <v>166.09394894894888</v>
      </c>
    </row>
    <row r="338" spans="4:4" x14ac:dyDescent="0.25">
      <c r="D338">
        <f ca="1">_xlfn.STDEV.P(D2:D334)</f>
        <v>6.2596350185103748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B16A-C822-4FCB-A217-B435EB67A577}">
  <dimension ref="A1:D334"/>
  <sheetViews>
    <sheetView tabSelected="1" topLeftCell="A280" workbookViewId="0">
      <selection activeCell="A2" sqref="A2:D334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87.18</v>
      </c>
      <c r="C2">
        <v>87.147999999999996</v>
      </c>
      <c r="D2">
        <v>172.68100000000001</v>
      </c>
    </row>
    <row r="3" spans="1:4" x14ac:dyDescent="0.25">
      <c r="A3">
        <v>2</v>
      </c>
      <c r="B3">
        <v>83.796999999999997</v>
      </c>
      <c r="C3">
        <v>83.787000000000006</v>
      </c>
      <c r="D3">
        <v>159.136</v>
      </c>
    </row>
    <row r="4" spans="1:4" x14ac:dyDescent="0.25">
      <c r="A4">
        <v>3</v>
      </c>
      <c r="B4">
        <v>83.453999999999994</v>
      </c>
      <c r="C4">
        <v>83.52</v>
      </c>
      <c r="D4">
        <v>163.584</v>
      </c>
    </row>
    <row r="5" spans="1:4" x14ac:dyDescent="0.25">
      <c r="A5">
        <v>4</v>
      </c>
      <c r="B5">
        <v>81.522999999999996</v>
      </c>
      <c r="C5">
        <v>81.567999999999998</v>
      </c>
      <c r="D5">
        <v>159.38200000000001</v>
      </c>
    </row>
    <row r="6" spans="1:4" x14ac:dyDescent="0.25">
      <c r="A6">
        <v>5</v>
      </c>
      <c r="B6">
        <v>85.638000000000005</v>
      </c>
      <c r="C6">
        <v>85.728999999999999</v>
      </c>
      <c r="D6">
        <v>162.215</v>
      </c>
    </row>
    <row r="7" spans="1:4" x14ac:dyDescent="0.25">
      <c r="A7">
        <v>6</v>
      </c>
      <c r="B7">
        <v>88.988</v>
      </c>
      <c r="C7">
        <v>89.040999999999997</v>
      </c>
      <c r="D7">
        <v>171.99299999999999</v>
      </c>
    </row>
    <row r="8" spans="1:4" x14ac:dyDescent="0.25">
      <c r="A8">
        <v>7</v>
      </c>
      <c r="B8">
        <v>90.43</v>
      </c>
      <c r="C8">
        <v>90.418999999999997</v>
      </c>
      <c r="D8">
        <v>172.25200000000001</v>
      </c>
    </row>
    <row r="9" spans="1:4" x14ac:dyDescent="0.25">
      <c r="A9">
        <v>8</v>
      </c>
      <c r="B9">
        <v>86.459000000000003</v>
      </c>
      <c r="C9">
        <v>86.45</v>
      </c>
      <c r="D9">
        <v>169.959</v>
      </c>
    </row>
    <row r="10" spans="1:4" x14ac:dyDescent="0.25">
      <c r="A10">
        <v>9</v>
      </c>
      <c r="B10">
        <v>84.533000000000001</v>
      </c>
      <c r="C10">
        <v>84.545000000000002</v>
      </c>
      <c r="D10">
        <v>165.261</v>
      </c>
    </row>
    <row r="11" spans="1:4" x14ac:dyDescent="0.25">
      <c r="A11">
        <v>10</v>
      </c>
      <c r="B11">
        <v>83.504999999999995</v>
      </c>
      <c r="C11">
        <v>83.512</v>
      </c>
      <c r="D11">
        <v>159.791</v>
      </c>
    </row>
    <row r="12" spans="1:4" x14ac:dyDescent="0.25">
      <c r="A12">
        <v>11</v>
      </c>
      <c r="B12">
        <v>84.620999999999995</v>
      </c>
      <c r="C12">
        <v>84.632000000000005</v>
      </c>
      <c r="D12">
        <v>168.59200000000001</v>
      </c>
    </row>
    <row r="13" spans="1:4" x14ac:dyDescent="0.25">
      <c r="A13">
        <v>12</v>
      </c>
      <c r="B13">
        <v>86.358999999999995</v>
      </c>
      <c r="C13">
        <v>86.322000000000003</v>
      </c>
      <c r="D13">
        <v>166.91900000000001</v>
      </c>
    </row>
    <row r="14" spans="1:4" x14ac:dyDescent="0.25">
      <c r="A14">
        <v>13</v>
      </c>
      <c r="B14">
        <v>86.197000000000003</v>
      </c>
      <c r="C14">
        <v>86.283000000000001</v>
      </c>
      <c r="D14">
        <v>170.37299999999999</v>
      </c>
    </row>
    <row r="15" spans="1:4" x14ac:dyDescent="0.25">
      <c r="A15">
        <v>14</v>
      </c>
      <c r="B15">
        <v>85.864999999999995</v>
      </c>
      <c r="C15">
        <v>85.933999999999997</v>
      </c>
      <c r="D15">
        <v>160.97800000000001</v>
      </c>
    </row>
    <row r="16" spans="1:4" x14ac:dyDescent="0.25">
      <c r="A16">
        <v>15</v>
      </c>
      <c r="B16">
        <v>84.75</v>
      </c>
      <c r="C16">
        <v>84.831000000000003</v>
      </c>
      <c r="D16">
        <v>167.56700000000001</v>
      </c>
    </row>
    <row r="17" spans="1:4" x14ac:dyDescent="0.25">
      <c r="A17">
        <v>16</v>
      </c>
      <c r="B17">
        <v>88.998000000000005</v>
      </c>
      <c r="C17">
        <v>88.992999999999995</v>
      </c>
      <c r="D17">
        <v>169.27199999999999</v>
      </c>
    </row>
    <row r="18" spans="1:4" x14ac:dyDescent="0.25">
      <c r="A18">
        <v>17</v>
      </c>
      <c r="B18">
        <v>85.561000000000007</v>
      </c>
      <c r="C18">
        <v>85.483999999999995</v>
      </c>
      <c r="D18">
        <v>167.33600000000001</v>
      </c>
    </row>
    <row r="19" spans="1:4" x14ac:dyDescent="0.25">
      <c r="A19">
        <v>18</v>
      </c>
      <c r="B19">
        <v>83.564999999999998</v>
      </c>
      <c r="C19">
        <v>83.539000000000001</v>
      </c>
      <c r="D19">
        <v>163.17099999999999</v>
      </c>
    </row>
    <row r="20" spans="1:4" x14ac:dyDescent="0.25">
      <c r="A20">
        <v>19</v>
      </c>
      <c r="B20">
        <v>85.352999999999994</v>
      </c>
      <c r="C20">
        <v>85.379000000000005</v>
      </c>
      <c r="D20">
        <v>167.173</v>
      </c>
    </row>
    <row r="21" spans="1:4" x14ac:dyDescent="0.25">
      <c r="A21">
        <v>20</v>
      </c>
      <c r="B21">
        <v>85.512</v>
      </c>
      <c r="C21">
        <v>85.563000000000002</v>
      </c>
      <c r="D21">
        <v>172.035</v>
      </c>
    </row>
    <row r="22" spans="1:4" x14ac:dyDescent="0.25">
      <c r="A22">
        <v>21</v>
      </c>
      <c r="B22">
        <v>85.251000000000005</v>
      </c>
      <c r="C22">
        <v>85.236999999999995</v>
      </c>
      <c r="D22">
        <v>163.66999999999999</v>
      </c>
    </row>
    <row r="23" spans="1:4" x14ac:dyDescent="0.25">
      <c r="A23">
        <v>22</v>
      </c>
      <c r="B23">
        <v>87.472999999999999</v>
      </c>
      <c r="C23">
        <v>87.536000000000001</v>
      </c>
      <c r="D23">
        <v>168.928</v>
      </c>
    </row>
    <row r="24" spans="1:4" x14ac:dyDescent="0.25">
      <c r="A24">
        <v>23</v>
      </c>
      <c r="B24">
        <v>84.090999999999994</v>
      </c>
      <c r="C24">
        <v>84.143000000000001</v>
      </c>
      <c r="D24">
        <v>166.90199999999999</v>
      </c>
    </row>
    <row r="25" spans="1:4" x14ac:dyDescent="0.25">
      <c r="A25">
        <v>24</v>
      </c>
      <c r="B25">
        <v>86.436000000000007</v>
      </c>
      <c r="C25">
        <v>86.382000000000005</v>
      </c>
      <c r="D25">
        <v>169.249</v>
      </c>
    </row>
    <row r="26" spans="1:4" x14ac:dyDescent="0.25">
      <c r="A26">
        <v>25</v>
      </c>
      <c r="B26">
        <v>83.159000000000006</v>
      </c>
      <c r="C26">
        <v>83.156999999999996</v>
      </c>
      <c r="D26">
        <v>163.61500000000001</v>
      </c>
    </row>
    <row r="27" spans="1:4" x14ac:dyDescent="0.25">
      <c r="A27">
        <v>26</v>
      </c>
      <c r="B27">
        <v>83.146000000000001</v>
      </c>
      <c r="C27">
        <v>83.156000000000006</v>
      </c>
      <c r="D27">
        <v>159.13300000000001</v>
      </c>
    </row>
    <row r="28" spans="1:4" x14ac:dyDescent="0.25">
      <c r="A28">
        <v>27</v>
      </c>
      <c r="B28">
        <v>81.349999999999994</v>
      </c>
      <c r="C28">
        <v>81.412000000000006</v>
      </c>
      <c r="D28">
        <v>159.27000000000001</v>
      </c>
    </row>
    <row r="29" spans="1:4" x14ac:dyDescent="0.25">
      <c r="A29">
        <v>28</v>
      </c>
      <c r="B29">
        <v>82.037999999999997</v>
      </c>
      <c r="C29">
        <v>82.006</v>
      </c>
      <c r="D29">
        <v>162.61600000000001</v>
      </c>
    </row>
    <row r="30" spans="1:4" x14ac:dyDescent="0.25">
      <c r="A30">
        <v>29</v>
      </c>
      <c r="B30">
        <v>80.367999999999995</v>
      </c>
      <c r="C30">
        <v>80.475999999999999</v>
      </c>
      <c r="D30">
        <v>153.005</v>
      </c>
    </row>
    <row r="31" spans="1:4" x14ac:dyDescent="0.25">
      <c r="A31">
        <v>30</v>
      </c>
      <c r="B31">
        <v>83.756</v>
      </c>
      <c r="C31">
        <v>83.728999999999999</v>
      </c>
      <c r="D31">
        <v>166.227</v>
      </c>
    </row>
    <row r="32" spans="1:4" x14ac:dyDescent="0.25">
      <c r="A32">
        <v>31</v>
      </c>
      <c r="B32">
        <v>84.8</v>
      </c>
      <c r="C32">
        <v>84.805999999999997</v>
      </c>
      <c r="D32">
        <v>165.06299999999999</v>
      </c>
    </row>
    <row r="33" spans="1:4" x14ac:dyDescent="0.25">
      <c r="A33">
        <v>32</v>
      </c>
      <c r="B33">
        <v>82.997</v>
      </c>
      <c r="C33">
        <v>83.004999999999995</v>
      </c>
      <c r="D33">
        <v>161.78399999999999</v>
      </c>
    </row>
    <row r="34" spans="1:4" x14ac:dyDescent="0.25">
      <c r="A34">
        <v>33</v>
      </c>
      <c r="B34">
        <v>85.427000000000007</v>
      </c>
      <c r="C34">
        <v>85.353999999999999</v>
      </c>
      <c r="D34">
        <v>166.18199999999999</v>
      </c>
    </row>
    <row r="35" spans="1:4" x14ac:dyDescent="0.25">
      <c r="A35">
        <v>34</v>
      </c>
      <c r="B35">
        <v>87.31</v>
      </c>
      <c r="C35">
        <v>87.320999999999998</v>
      </c>
      <c r="D35">
        <v>169.16200000000001</v>
      </c>
    </row>
    <row r="36" spans="1:4" x14ac:dyDescent="0.25">
      <c r="A36">
        <v>35</v>
      </c>
      <c r="B36">
        <v>81.040000000000006</v>
      </c>
      <c r="C36">
        <v>81.046999999999997</v>
      </c>
      <c r="D36">
        <v>157.703</v>
      </c>
    </row>
    <row r="37" spans="1:4" x14ac:dyDescent="0.25">
      <c r="A37">
        <v>36</v>
      </c>
      <c r="B37">
        <v>85.18</v>
      </c>
      <c r="C37">
        <v>85.204999999999998</v>
      </c>
      <c r="D37">
        <v>164.41300000000001</v>
      </c>
    </row>
    <row r="38" spans="1:4" x14ac:dyDescent="0.25">
      <c r="A38">
        <v>37</v>
      </c>
      <c r="B38">
        <v>91.284000000000006</v>
      </c>
      <c r="C38">
        <v>91.296000000000006</v>
      </c>
      <c r="D38">
        <v>186.61799999999999</v>
      </c>
    </row>
    <row r="39" spans="1:4" x14ac:dyDescent="0.25">
      <c r="A39">
        <v>38</v>
      </c>
      <c r="B39">
        <v>88.230999999999995</v>
      </c>
      <c r="C39">
        <v>88.263999999999996</v>
      </c>
      <c r="D39">
        <v>172.285</v>
      </c>
    </row>
    <row r="40" spans="1:4" x14ac:dyDescent="0.25">
      <c r="A40">
        <v>39</v>
      </c>
      <c r="B40">
        <v>80.305000000000007</v>
      </c>
      <c r="C40">
        <v>80.352000000000004</v>
      </c>
      <c r="D40">
        <v>154.619</v>
      </c>
    </row>
    <row r="41" spans="1:4" x14ac:dyDescent="0.25">
      <c r="A41">
        <v>40</v>
      </c>
      <c r="B41">
        <v>85.114000000000004</v>
      </c>
      <c r="C41">
        <v>85.141999999999996</v>
      </c>
      <c r="D41">
        <v>160.32400000000001</v>
      </c>
    </row>
    <row r="42" spans="1:4" x14ac:dyDescent="0.25">
      <c r="A42">
        <v>41</v>
      </c>
      <c r="B42">
        <v>85.177999999999997</v>
      </c>
      <c r="C42">
        <v>85.063999999999993</v>
      </c>
      <c r="D42">
        <v>167.60599999999999</v>
      </c>
    </row>
    <row r="43" spans="1:4" x14ac:dyDescent="0.25">
      <c r="A43">
        <v>42</v>
      </c>
      <c r="B43">
        <v>85.152000000000001</v>
      </c>
      <c r="C43">
        <v>85.174999999999997</v>
      </c>
      <c r="D43">
        <v>162.82</v>
      </c>
    </row>
    <row r="44" spans="1:4" x14ac:dyDescent="0.25">
      <c r="A44">
        <v>43</v>
      </c>
      <c r="B44">
        <v>83.492000000000004</v>
      </c>
      <c r="C44">
        <v>83.463999999999999</v>
      </c>
      <c r="D44">
        <v>155.709</v>
      </c>
    </row>
    <row r="45" spans="1:4" x14ac:dyDescent="0.25">
      <c r="A45">
        <v>44</v>
      </c>
      <c r="B45">
        <v>83.73</v>
      </c>
      <c r="C45">
        <v>83.646000000000001</v>
      </c>
      <c r="D45">
        <v>164.75</v>
      </c>
    </row>
    <row r="46" spans="1:4" x14ac:dyDescent="0.25">
      <c r="A46">
        <v>45</v>
      </c>
      <c r="B46">
        <v>84.944999999999993</v>
      </c>
      <c r="C46">
        <v>84.927999999999997</v>
      </c>
      <c r="D46">
        <v>162.52199999999999</v>
      </c>
    </row>
    <row r="47" spans="1:4" x14ac:dyDescent="0.25">
      <c r="A47">
        <v>46</v>
      </c>
      <c r="B47">
        <v>82.405000000000001</v>
      </c>
      <c r="C47">
        <v>82.424000000000007</v>
      </c>
      <c r="D47">
        <v>159.453</v>
      </c>
    </row>
    <row r="48" spans="1:4" x14ac:dyDescent="0.25">
      <c r="A48">
        <v>47</v>
      </c>
      <c r="B48">
        <v>84.647000000000006</v>
      </c>
      <c r="C48">
        <v>84.707999999999998</v>
      </c>
      <c r="D48">
        <v>166.352</v>
      </c>
    </row>
    <row r="49" spans="1:4" x14ac:dyDescent="0.25">
      <c r="A49">
        <v>48</v>
      </c>
      <c r="B49">
        <v>85.466999999999999</v>
      </c>
      <c r="C49">
        <v>85.481999999999999</v>
      </c>
      <c r="D49">
        <v>162.10400000000001</v>
      </c>
    </row>
    <row r="50" spans="1:4" x14ac:dyDescent="0.25">
      <c r="A50">
        <v>49</v>
      </c>
      <c r="B50">
        <v>84.373999999999995</v>
      </c>
      <c r="C50">
        <v>84.423000000000002</v>
      </c>
      <c r="D50">
        <v>163.316</v>
      </c>
    </row>
    <row r="51" spans="1:4" x14ac:dyDescent="0.25">
      <c r="A51">
        <v>50</v>
      </c>
      <c r="B51">
        <v>83.236000000000004</v>
      </c>
      <c r="C51">
        <v>83.290999999999997</v>
      </c>
      <c r="D51">
        <v>161.99199999999999</v>
      </c>
    </row>
    <row r="52" spans="1:4" x14ac:dyDescent="0.25">
      <c r="A52">
        <v>51</v>
      </c>
      <c r="B52">
        <v>83.977000000000004</v>
      </c>
      <c r="C52">
        <v>84.045000000000002</v>
      </c>
      <c r="D52">
        <v>161.13900000000001</v>
      </c>
    </row>
    <row r="53" spans="1:4" x14ac:dyDescent="0.25">
      <c r="A53">
        <v>52</v>
      </c>
      <c r="B53">
        <v>86.995000000000005</v>
      </c>
      <c r="C53">
        <v>87.081999999999994</v>
      </c>
      <c r="D53">
        <v>172.82599999999999</v>
      </c>
    </row>
    <row r="54" spans="1:4" x14ac:dyDescent="0.25">
      <c r="A54">
        <v>53</v>
      </c>
      <c r="B54">
        <v>85.879000000000005</v>
      </c>
      <c r="C54">
        <v>85.864999999999995</v>
      </c>
      <c r="D54">
        <v>161.798</v>
      </c>
    </row>
    <row r="55" spans="1:4" x14ac:dyDescent="0.25">
      <c r="A55">
        <v>54</v>
      </c>
      <c r="B55">
        <v>85.912999999999997</v>
      </c>
      <c r="C55">
        <v>85.856999999999999</v>
      </c>
      <c r="D55">
        <v>166.99199999999999</v>
      </c>
    </row>
    <row r="56" spans="1:4" x14ac:dyDescent="0.25">
      <c r="A56">
        <v>55</v>
      </c>
      <c r="B56">
        <v>91.983000000000004</v>
      </c>
      <c r="C56">
        <v>91.927999999999997</v>
      </c>
      <c r="D56">
        <v>174.81700000000001</v>
      </c>
    </row>
    <row r="57" spans="1:4" x14ac:dyDescent="0.25">
      <c r="A57">
        <v>56</v>
      </c>
      <c r="B57">
        <v>85.438000000000002</v>
      </c>
      <c r="C57">
        <v>85.436999999999998</v>
      </c>
      <c r="D57">
        <v>165.744</v>
      </c>
    </row>
    <row r="58" spans="1:4" x14ac:dyDescent="0.25">
      <c r="A58">
        <v>57</v>
      </c>
      <c r="B58">
        <v>83.063999999999993</v>
      </c>
      <c r="C58">
        <v>83.108000000000004</v>
      </c>
      <c r="D58">
        <v>166.446</v>
      </c>
    </row>
    <row r="59" spans="1:4" x14ac:dyDescent="0.25">
      <c r="A59">
        <v>58</v>
      </c>
      <c r="B59">
        <v>87.897000000000006</v>
      </c>
      <c r="C59">
        <v>87.878</v>
      </c>
      <c r="D59">
        <v>174.16900000000001</v>
      </c>
    </row>
    <row r="60" spans="1:4" x14ac:dyDescent="0.25">
      <c r="A60">
        <v>59</v>
      </c>
      <c r="B60">
        <v>84.873000000000005</v>
      </c>
      <c r="C60">
        <v>84.882999999999996</v>
      </c>
      <c r="D60">
        <v>160.73599999999999</v>
      </c>
    </row>
    <row r="61" spans="1:4" x14ac:dyDescent="0.25">
      <c r="A61">
        <v>60</v>
      </c>
      <c r="B61">
        <v>85.814999999999998</v>
      </c>
      <c r="C61">
        <v>85.748999999999995</v>
      </c>
      <c r="D61">
        <v>168.786</v>
      </c>
    </row>
    <row r="62" spans="1:4" x14ac:dyDescent="0.25">
      <c r="A62">
        <v>61</v>
      </c>
      <c r="B62">
        <v>82.096000000000004</v>
      </c>
      <c r="C62">
        <v>82.058999999999997</v>
      </c>
      <c r="D62">
        <v>160.345</v>
      </c>
    </row>
    <row r="63" spans="1:4" x14ac:dyDescent="0.25">
      <c r="A63">
        <v>62</v>
      </c>
      <c r="B63">
        <v>85.256</v>
      </c>
      <c r="C63">
        <v>85.266999999999996</v>
      </c>
      <c r="D63">
        <v>171.136</v>
      </c>
    </row>
    <row r="64" spans="1:4" x14ac:dyDescent="0.25">
      <c r="A64">
        <v>63</v>
      </c>
      <c r="B64">
        <v>82.754000000000005</v>
      </c>
      <c r="C64">
        <v>82.769000000000005</v>
      </c>
      <c r="D64">
        <v>163.72399999999999</v>
      </c>
    </row>
    <row r="65" spans="1:4" x14ac:dyDescent="0.25">
      <c r="A65">
        <v>64</v>
      </c>
      <c r="B65">
        <v>87.218999999999994</v>
      </c>
      <c r="C65">
        <v>87.156000000000006</v>
      </c>
      <c r="D65">
        <v>168.92</v>
      </c>
    </row>
    <row r="66" spans="1:4" x14ac:dyDescent="0.25">
      <c r="A66">
        <v>65</v>
      </c>
      <c r="B66">
        <v>84.576999999999998</v>
      </c>
      <c r="C66">
        <v>84.600999999999999</v>
      </c>
      <c r="D66">
        <v>167.55</v>
      </c>
    </row>
    <row r="67" spans="1:4" x14ac:dyDescent="0.25">
      <c r="A67">
        <v>66</v>
      </c>
      <c r="B67">
        <v>88.016999999999996</v>
      </c>
      <c r="C67">
        <v>88.040999999999997</v>
      </c>
      <c r="D67">
        <v>170.916</v>
      </c>
    </row>
    <row r="68" spans="1:4" x14ac:dyDescent="0.25">
      <c r="A68">
        <v>67</v>
      </c>
      <c r="B68">
        <v>82.977999999999994</v>
      </c>
      <c r="C68">
        <v>83.058999999999997</v>
      </c>
      <c r="D68">
        <v>166.535</v>
      </c>
    </row>
    <row r="69" spans="1:4" x14ac:dyDescent="0.25">
      <c r="A69">
        <v>68</v>
      </c>
      <c r="B69">
        <v>84.534000000000006</v>
      </c>
      <c r="C69">
        <v>84.501000000000005</v>
      </c>
      <c r="D69">
        <v>163.755</v>
      </c>
    </row>
    <row r="70" spans="1:4" x14ac:dyDescent="0.25">
      <c r="A70">
        <v>69</v>
      </c>
      <c r="B70">
        <v>85.63</v>
      </c>
      <c r="C70">
        <v>85.622</v>
      </c>
      <c r="D70">
        <v>162.696</v>
      </c>
    </row>
    <row r="71" spans="1:4" x14ac:dyDescent="0.25">
      <c r="A71">
        <v>70</v>
      </c>
      <c r="B71">
        <v>82.350999999999999</v>
      </c>
      <c r="C71">
        <v>82.254999999999995</v>
      </c>
      <c r="D71">
        <v>157.46</v>
      </c>
    </row>
    <row r="72" spans="1:4" x14ac:dyDescent="0.25">
      <c r="A72">
        <v>71</v>
      </c>
      <c r="B72">
        <v>84.259</v>
      </c>
      <c r="C72">
        <v>84.248999999999995</v>
      </c>
      <c r="D72">
        <v>169.279</v>
      </c>
    </row>
    <row r="73" spans="1:4" x14ac:dyDescent="0.25">
      <c r="A73">
        <v>72</v>
      </c>
      <c r="B73">
        <v>80.522999999999996</v>
      </c>
      <c r="C73">
        <v>80.525999999999996</v>
      </c>
      <c r="D73">
        <v>152.51599999999999</v>
      </c>
    </row>
    <row r="74" spans="1:4" x14ac:dyDescent="0.25">
      <c r="A74">
        <v>73</v>
      </c>
      <c r="B74">
        <v>88.783000000000001</v>
      </c>
      <c r="C74">
        <v>88.863</v>
      </c>
      <c r="D74">
        <v>167.721</v>
      </c>
    </row>
    <row r="75" spans="1:4" x14ac:dyDescent="0.25">
      <c r="A75">
        <v>74</v>
      </c>
      <c r="B75">
        <v>85.069000000000003</v>
      </c>
      <c r="C75">
        <v>85.028999999999996</v>
      </c>
      <c r="D75">
        <v>165.595</v>
      </c>
    </row>
    <row r="76" spans="1:4" x14ac:dyDescent="0.25">
      <c r="A76">
        <v>75</v>
      </c>
      <c r="B76">
        <v>83.281999999999996</v>
      </c>
      <c r="C76">
        <v>83.236000000000004</v>
      </c>
      <c r="D76">
        <v>159.595</v>
      </c>
    </row>
    <row r="77" spans="1:4" x14ac:dyDescent="0.25">
      <c r="A77">
        <v>76</v>
      </c>
      <c r="B77">
        <v>86.274000000000001</v>
      </c>
      <c r="C77">
        <v>86.361000000000004</v>
      </c>
      <c r="D77">
        <v>171.46700000000001</v>
      </c>
    </row>
    <row r="78" spans="1:4" x14ac:dyDescent="0.25">
      <c r="A78">
        <v>77</v>
      </c>
      <c r="B78">
        <v>85.498999999999995</v>
      </c>
      <c r="C78">
        <v>85.438000000000002</v>
      </c>
      <c r="D78">
        <v>167.458</v>
      </c>
    </row>
    <row r="79" spans="1:4" x14ac:dyDescent="0.25">
      <c r="A79">
        <v>78</v>
      </c>
      <c r="B79">
        <v>85.438999999999993</v>
      </c>
      <c r="C79">
        <v>85.516999999999996</v>
      </c>
      <c r="D79">
        <v>171.61799999999999</v>
      </c>
    </row>
    <row r="80" spans="1:4" x14ac:dyDescent="0.25">
      <c r="A80">
        <v>79</v>
      </c>
      <c r="B80">
        <v>84.477999999999994</v>
      </c>
      <c r="C80">
        <v>84.543999999999997</v>
      </c>
      <c r="D80">
        <v>160.40100000000001</v>
      </c>
    </row>
    <row r="81" spans="1:4" x14ac:dyDescent="0.25">
      <c r="A81">
        <v>80</v>
      </c>
      <c r="B81">
        <v>79.635999999999996</v>
      </c>
      <c r="C81">
        <v>79.573999999999998</v>
      </c>
      <c r="D81">
        <v>158.18100000000001</v>
      </c>
    </row>
    <row r="82" spans="1:4" x14ac:dyDescent="0.25">
      <c r="A82">
        <v>81</v>
      </c>
      <c r="B82">
        <v>87.866</v>
      </c>
      <c r="C82">
        <v>87.962000000000003</v>
      </c>
      <c r="D82">
        <v>173.917</v>
      </c>
    </row>
    <row r="83" spans="1:4" x14ac:dyDescent="0.25">
      <c r="A83">
        <v>82</v>
      </c>
      <c r="B83">
        <v>85.841999999999999</v>
      </c>
      <c r="C83">
        <v>85.820999999999998</v>
      </c>
      <c r="D83">
        <v>167.43799999999999</v>
      </c>
    </row>
    <row r="84" spans="1:4" x14ac:dyDescent="0.25">
      <c r="A84">
        <v>83</v>
      </c>
      <c r="B84">
        <v>86.930999999999997</v>
      </c>
      <c r="C84">
        <v>86.881</v>
      </c>
      <c r="D84">
        <v>164.62899999999999</v>
      </c>
    </row>
    <row r="85" spans="1:4" x14ac:dyDescent="0.25">
      <c r="A85">
        <v>84</v>
      </c>
      <c r="B85">
        <v>83.019000000000005</v>
      </c>
      <c r="C85">
        <v>82.977999999999994</v>
      </c>
      <c r="D85">
        <v>167.7</v>
      </c>
    </row>
    <row r="86" spans="1:4" x14ac:dyDescent="0.25">
      <c r="A86">
        <v>85</v>
      </c>
      <c r="B86">
        <v>83.218999999999994</v>
      </c>
      <c r="C86">
        <v>83.15</v>
      </c>
      <c r="D86">
        <v>161.46100000000001</v>
      </c>
    </row>
    <row r="87" spans="1:4" x14ac:dyDescent="0.25">
      <c r="A87">
        <v>86</v>
      </c>
      <c r="B87">
        <v>83.201999999999998</v>
      </c>
      <c r="C87">
        <v>83.281999999999996</v>
      </c>
      <c r="D87">
        <v>166.447</v>
      </c>
    </row>
    <row r="88" spans="1:4" x14ac:dyDescent="0.25">
      <c r="A88">
        <v>87</v>
      </c>
      <c r="B88">
        <v>86.052000000000007</v>
      </c>
      <c r="C88">
        <v>86.081999999999994</v>
      </c>
      <c r="D88">
        <v>171.959</v>
      </c>
    </row>
    <row r="89" spans="1:4" x14ac:dyDescent="0.25">
      <c r="A89">
        <v>88</v>
      </c>
      <c r="B89">
        <v>82.344999999999999</v>
      </c>
      <c r="C89">
        <v>82.447000000000003</v>
      </c>
      <c r="D89">
        <v>162.179</v>
      </c>
    </row>
    <row r="90" spans="1:4" x14ac:dyDescent="0.25">
      <c r="A90">
        <v>89</v>
      </c>
      <c r="B90">
        <v>83.998000000000005</v>
      </c>
      <c r="C90">
        <v>84.06</v>
      </c>
      <c r="D90">
        <v>163.88200000000001</v>
      </c>
    </row>
    <row r="91" spans="1:4" x14ac:dyDescent="0.25">
      <c r="A91">
        <v>90</v>
      </c>
      <c r="B91">
        <v>88.932000000000002</v>
      </c>
      <c r="C91">
        <v>88.99</v>
      </c>
      <c r="D91">
        <v>176.79499999999999</v>
      </c>
    </row>
    <row r="92" spans="1:4" x14ac:dyDescent="0.25">
      <c r="A92">
        <v>91</v>
      </c>
      <c r="B92">
        <v>86.614999999999995</v>
      </c>
      <c r="C92">
        <v>86.593999999999994</v>
      </c>
      <c r="D92">
        <v>162.50899999999999</v>
      </c>
    </row>
    <row r="93" spans="1:4" x14ac:dyDescent="0.25">
      <c r="A93">
        <v>92</v>
      </c>
      <c r="B93">
        <v>84.518000000000001</v>
      </c>
      <c r="C93">
        <v>84.451999999999998</v>
      </c>
      <c r="D93">
        <v>164.81</v>
      </c>
    </row>
    <row r="94" spans="1:4" x14ac:dyDescent="0.25">
      <c r="A94">
        <v>93</v>
      </c>
      <c r="B94">
        <v>84.71</v>
      </c>
      <c r="C94">
        <v>84.697000000000003</v>
      </c>
      <c r="D94">
        <v>165.38499999999999</v>
      </c>
    </row>
    <row r="95" spans="1:4" x14ac:dyDescent="0.25">
      <c r="A95">
        <v>94</v>
      </c>
      <c r="B95">
        <v>86.950999999999993</v>
      </c>
      <c r="C95">
        <v>86.957999999999998</v>
      </c>
      <c r="D95">
        <v>176.893</v>
      </c>
    </row>
    <row r="96" spans="1:4" x14ac:dyDescent="0.25">
      <c r="A96">
        <v>95</v>
      </c>
      <c r="B96">
        <v>84.759</v>
      </c>
      <c r="C96">
        <v>84.751999999999995</v>
      </c>
      <c r="D96">
        <v>173.18299999999999</v>
      </c>
    </row>
    <row r="97" spans="1:4" x14ac:dyDescent="0.25">
      <c r="A97">
        <v>96</v>
      </c>
      <c r="B97">
        <v>84.244</v>
      </c>
      <c r="C97">
        <v>84.183000000000007</v>
      </c>
      <c r="D97">
        <v>168.74700000000001</v>
      </c>
    </row>
    <row r="98" spans="1:4" x14ac:dyDescent="0.25">
      <c r="A98">
        <v>97</v>
      </c>
      <c r="B98">
        <v>85.918000000000006</v>
      </c>
      <c r="C98">
        <v>86.006</v>
      </c>
      <c r="D98">
        <v>163.89500000000001</v>
      </c>
    </row>
    <row r="99" spans="1:4" x14ac:dyDescent="0.25">
      <c r="A99">
        <v>98</v>
      </c>
      <c r="B99">
        <v>81.897000000000006</v>
      </c>
      <c r="C99">
        <v>81.855000000000004</v>
      </c>
      <c r="D99">
        <v>150.25899999999999</v>
      </c>
    </row>
    <row r="100" spans="1:4" x14ac:dyDescent="0.25">
      <c r="A100">
        <v>99</v>
      </c>
      <c r="B100">
        <v>84.644000000000005</v>
      </c>
      <c r="C100">
        <v>84.641000000000005</v>
      </c>
      <c r="D100">
        <v>166.625</v>
      </c>
    </row>
    <row r="101" spans="1:4" x14ac:dyDescent="0.25">
      <c r="A101">
        <v>100</v>
      </c>
      <c r="B101">
        <v>85.203000000000003</v>
      </c>
      <c r="C101">
        <v>85.105999999999995</v>
      </c>
      <c r="D101">
        <v>166.59399999999999</v>
      </c>
    </row>
    <row r="102" spans="1:4" x14ac:dyDescent="0.25">
      <c r="A102">
        <v>101</v>
      </c>
      <c r="B102">
        <v>86.891999999999996</v>
      </c>
      <c r="C102">
        <v>86.918000000000006</v>
      </c>
      <c r="D102">
        <v>175.21199999999999</v>
      </c>
    </row>
    <row r="103" spans="1:4" x14ac:dyDescent="0.25">
      <c r="A103">
        <v>102</v>
      </c>
      <c r="B103">
        <v>85.981999999999999</v>
      </c>
      <c r="C103">
        <v>86.034000000000006</v>
      </c>
      <c r="D103">
        <v>171.102</v>
      </c>
    </row>
    <row r="104" spans="1:4" x14ac:dyDescent="0.25">
      <c r="A104">
        <v>103</v>
      </c>
      <c r="B104">
        <v>87.841999999999999</v>
      </c>
      <c r="C104">
        <v>87.867999999999995</v>
      </c>
      <c r="D104">
        <v>164.69200000000001</v>
      </c>
    </row>
    <row r="105" spans="1:4" x14ac:dyDescent="0.25">
      <c r="A105">
        <v>104</v>
      </c>
      <c r="B105">
        <v>86.399000000000001</v>
      </c>
      <c r="C105">
        <v>86.347999999999999</v>
      </c>
      <c r="D105">
        <v>174.41499999999999</v>
      </c>
    </row>
    <row r="106" spans="1:4" x14ac:dyDescent="0.25">
      <c r="A106">
        <v>105</v>
      </c>
      <c r="B106">
        <v>83.176000000000002</v>
      </c>
      <c r="C106">
        <v>83.224000000000004</v>
      </c>
      <c r="D106">
        <v>162.98599999999999</v>
      </c>
    </row>
    <row r="107" spans="1:4" x14ac:dyDescent="0.25">
      <c r="A107">
        <v>106</v>
      </c>
      <c r="B107">
        <v>84.67</v>
      </c>
      <c r="C107">
        <v>84.561000000000007</v>
      </c>
      <c r="D107">
        <v>168.464</v>
      </c>
    </row>
    <row r="108" spans="1:4" x14ac:dyDescent="0.25">
      <c r="A108">
        <v>107</v>
      </c>
      <c r="B108">
        <v>86.983000000000004</v>
      </c>
      <c r="C108">
        <v>86.983999999999995</v>
      </c>
      <c r="D108">
        <v>174.11199999999999</v>
      </c>
    </row>
    <row r="109" spans="1:4" x14ac:dyDescent="0.25">
      <c r="A109">
        <v>108</v>
      </c>
      <c r="B109">
        <v>83.397000000000006</v>
      </c>
      <c r="C109">
        <v>83.388000000000005</v>
      </c>
      <c r="D109">
        <v>162.99799999999999</v>
      </c>
    </row>
    <row r="110" spans="1:4" x14ac:dyDescent="0.25">
      <c r="A110">
        <v>109</v>
      </c>
      <c r="B110">
        <v>83.423000000000002</v>
      </c>
      <c r="C110">
        <v>83.430999999999997</v>
      </c>
      <c r="D110">
        <v>165.86600000000001</v>
      </c>
    </row>
    <row r="111" spans="1:4" x14ac:dyDescent="0.25">
      <c r="A111">
        <v>110</v>
      </c>
      <c r="B111">
        <v>88.915000000000006</v>
      </c>
      <c r="C111">
        <v>88.856999999999999</v>
      </c>
      <c r="D111">
        <v>172.74</v>
      </c>
    </row>
    <row r="112" spans="1:4" x14ac:dyDescent="0.25">
      <c r="A112">
        <v>111</v>
      </c>
      <c r="B112">
        <v>84.376000000000005</v>
      </c>
      <c r="C112">
        <v>84.423000000000002</v>
      </c>
      <c r="D112">
        <v>173.572</v>
      </c>
    </row>
    <row r="113" spans="1:4" x14ac:dyDescent="0.25">
      <c r="A113">
        <v>112</v>
      </c>
      <c r="B113">
        <v>84.361000000000004</v>
      </c>
      <c r="C113">
        <v>84.47</v>
      </c>
      <c r="D113">
        <v>160.51499999999999</v>
      </c>
    </row>
    <row r="114" spans="1:4" x14ac:dyDescent="0.25">
      <c r="A114">
        <v>113</v>
      </c>
      <c r="B114">
        <v>90.168000000000006</v>
      </c>
      <c r="C114">
        <v>90.263999999999996</v>
      </c>
      <c r="D114">
        <v>169.99199999999999</v>
      </c>
    </row>
    <row r="115" spans="1:4" x14ac:dyDescent="0.25">
      <c r="A115">
        <v>114</v>
      </c>
      <c r="B115">
        <v>86.403000000000006</v>
      </c>
      <c r="C115">
        <v>86.302999999999997</v>
      </c>
      <c r="D115">
        <v>165.834</v>
      </c>
    </row>
    <row r="116" spans="1:4" x14ac:dyDescent="0.25">
      <c r="A116">
        <v>115</v>
      </c>
      <c r="B116">
        <v>82.049000000000007</v>
      </c>
      <c r="C116">
        <v>82.093999999999994</v>
      </c>
      <c r="D116">
        <v>164.273</v>
      </c>
    </row>
    <row r="117" spans="1:4" x14ac:dyDescent="0.25">
      <c r="A117">
        <v>116</v>
      </c>
      <c r="B117">
        <v>84.936999999999998</v>
      </c>
      <c r="C117">
        <v>84.997</v>
      </c>
      <c r="D117">
        <v>161.209</v>
      </c>
    </row>
    <row r="118" spans="1:4" x14ac:dyDescent="0.25">
      <c r="A118">
        <v>117</v>
      </c>
      <c r="B118">
        <v>88.234999999999999</v>
      </c>
      <c r="C118">
        <v>88.343999999999994</v>
      </c>
      <c r="D118">
        <v>168.09899999999999</v>
      </c>
    </row>
    <row r="119" spans="1:4" x14ac:dyDescent="0.25">
      <c r="A119">
        <v>118</v>
      </c>
      <c r="B119">
        <v>84.965999999999994</v>
      </c>
      <c r="C119">
        <v>84.887</v>
      </c>
      <c r="D119">
        <v>168.75800000000001</v>
      </c>
    </row>
    <row r="120" spans="1:4" x14ac:dyDescent="0.25">
      <c r="A120">
        <v>119</v>
      </c>
      <c r="B120">
        <v>84.771000000000001</v>
      </c>
      <c r="C120">
        <v>84.710999999999999</v>
      </c>
      <c r="D120">
        <v>165.96799999999999</v>
      </c>
    </row>
    <row r="121" spans="1:4" x14ac:dyDescent="0.25">
      <c r="A121">
        <v>120</v>
      </c>
      <c r="B121">
        <v>89.111999999999995</v>
      </c>
      <c r="C121">
        <v>89.158000000000001</v>
      </c>
      <c r="D121">
        <v>174.041</v>
      </c>
    </row>
    <row r="122" spans="1:4" x14ac:dyDescent="0.25">
      <c r="A122">
        <v>121</v>
      </c>
      <c r="B122">
        <v>82.197000000000003</v>
      </c>
      <c r="C122">
        <v>82.216999999999999</v>
      </c>
      <c r="D122">
        <v>163.55799999999999</v>
      </c>
    </row>
    <row r="123" spans="1:4" x14ac:dyDescent="0.25">
      <c r="A123">
        <v>122</v>
      </c>
      <c r="B123">
        <v>83.756</v>
      </c>
      <c r="C123">
        <v>83.728999999999999</v>
      </c>
      <c r="D123">
        <v>167.155</v>
      </c>
    </row>
    <row r="124" spans="1:4" x14ac:dyDescent="0.25">
      <c r="A124">
        <v>123</v>
      </c>
      <c r="B124">
        <v>90.861000000000004</v>
      </c>
      <c r="C124">
        <v>90.802000000000007</v>
      </c>
      <c r="D124">
        <v>181.834</v>
      </c>
    </row>
    <row r="125" spans="1:4" x14ac:dyDescent="0.25">
      <c r="A125">
        <v>124</v>
      </c>
      <c r="B125">
        <v>85.491</v>
      </c>
      <c r="C125">
        <v>85.474999999999994</v>
      </c>
      <c r="D125">
        <v>174.04</v>
      </c>
    </row>
    <row r="126" spans="1:4" x14ac:dyDescent="0.25">
      <c r="A126">
        <v>125</v>
      </c>
      <c r="B126">
        <v>85.335999999999999</v>
      </c>
      <c r="C126">
        <v>85.176000000000002</v>
      </c>
      <c r="D126">
        <v>167.90299999999999</v>
      </c>
    </row>
    <row r="127" spans="1:4" x14ac:dyDescent="0.25">
      <c r="A127">
        <v>126</v>
      </c>
      <c r="B127">
        <v>81.840999999999994</v>
      </c>
      <c r="C127">
        <v>81.784000000000006</v>
      </c>
      <c r="D127">
        <v>158.095</v>
      </c>
    </row>
    <row r="128" spans="1:4" x14ac:dyDescent="0.25">
      <c r="A128">
        <v>127</v>
      </c>
      <c r="B128">
        <v>82.307000000000002</v>
      </c>
      <c r="C128">
        <v>82.32</v>
      </c>
      <c r="D128">
        <v>160.63200000000001</v>
      </c>
    </row>
    <row r="129" spans="1:4" x14ac:dyDescent="0.25">
      <c r="A129">
        <v>128</v>
      </c>
      <c r="B129">
        <v>83.418000000000006</v>
      </c>
      <c r="C129">
        <v>83.430999999999997</v>
      </c>
      <c r="D129">
        <v>158.476</v>
      </c>
    </row>
    <row r="130" spans="1:4" x14ac:dyDescent="0.25">
      <c r="A130">
        <v>129</v>
      </c>
      <c r="B130">
        <v>80.436000000000007</v>
      </c>
      <c r="C130">
        <v>80.537999999999997</v>
      </c>
      <c r="D130">
        <v>162.54400000000001</v>
      </c>
    </row>
    <row r="131" spans="1:4" x14ac:dyDescent="0.25">
      <c r="A131">
        <v>130</v>
      </c>
      <c r="B131">
        <v>82.016000000000005</v>
      </c>
      <c r="C131">
        <v>82.049000000000007</v>
      </c>
      <c r="D131">
        <v>164.167</v>
      </c>
    </row>
    <row r="132" spans="1:4" x14ac:dyDescent="0.25">
      <c r="A132">
        <v>131</v>
      </c>
      <c r="B132">
        <v>89.14</v>
      </c>
      <c r="C132">
        <v>89.123000000000005</v>
      </c>
      <c r="D132">
        <v>167.001</v>
      </c>
    </row>
    <row r="133" spans="1:4" x14ac:dyDescent="0.25">
      <c r="A133">
        <v>132</v>
      </c>
      <c r="B133">
        <v>85.513000000000005</v>
      </c>
      <c r="C133">
        <v>85.525000000000006</v>
      </c>
      <c r="D133">
        <v>165.98699999999999</v>
      </c>
    </row>
    <row r="134" spans="1:4" x14ac:dyDescent="0.25">
      <c r="A134">
        <v>133</v>
      </c>
      <c r="B134">
        <v>84.823999999999998</v>
      </c>
      <c r="C134">
        <v>84.846999999999994</v>
      </c>
      <c r="D134">
        <v>170.26499999999999</v>
      </c>
    </row>
    <row r="135" spans="1:4" x14ac:dyDescent="0.25">
      <c r="A135">
        <v>134</v>
      </c>
      <c r="B135">
        <v>86.119</v>
      </c>
      <c r="C135">
        <v>86.073999999999998</v>
      </c>
      <c r="D135">
        <v>179.87100000000001</v>
      </c>
    </row>
    <row r="136" spans="1:4" x14ac:dyDescent="0.25">
      <c r="A136">
        <v>135</v>
      </c>
      <c r="B136">
        <v>81.995999999999995</v>
      </c>
      <c r="C136">
        <v>82.03</v>
      </c>
      <c r="D136">
        <v>154.041</v>
      </c>
    </row>
    <row r="137" spans="1:4" x14ac:dyDescent="0.25">
      <c r="A137">
        <v>136</v>
      </c>
      <c r="B137">
        <v>86.379000000000005</v>
      </c>
      <c r="C137">
        <v>86.317999999999998</v>
      </c>
      <c r="D137">
        <v>172.964</v>
      </c>
    </row>
    <row r="138" spans="1:4" x14ac:dyDescent="0.25">
      <c r="A138">
        <v>137</v>
      </c>
      <c r="B138">
        <v>87.046999999999997</v>
      </c>
      <c r="C138">
        <v>86.99</v>
      </c>
      <c r="D138">
        <v>169.03200000000001</v>
      </c>
    </row>
    <row r="139" spans="1:4" x14ac:dyDescent="0.25">
      <c r="A139">
        <v>138</v>
      </c>
      <c r="B139">
        <v>84.584000000000003</v>
      </c>
      <c r="C139">
        <v>84.55</v>
      </c>
      <c r="D139">
        <v>158.976</v>
      </c>
    </row>
    <row r="140" spans="1:4" x14ac:dyDescent="0.25">
      <c r="A140">
        <v>139</v>
      </c>
      <c r="B140">
        <v>85.536000000000001</v>
      </c>
      <c r="C140">
        <v>85.619</v>
      </c>
      <c r="D140">
        <v>156.12100000000001</v>
      </c>
    </row>
    <row r="141" spans="1:4" x14ac:dyDescent="0.25">
      <c r="A141">
        <v>140</v>
      </c>
      <c r="B141">
        <v>84.662000000000006</v>
      </c>
      <c r="C141">
        <v>84.656000000000006</v>
      </c>
      <c r="D141">
        <v>161.04499999999999</v>
      </c>
    </row>
    <row r="142" spans="1:4" x14ac:dyDescent="0.25">
      <c r="A142">
        <v>141</v>
      </c>
      <c r="B142">
        <v>81.463999999999999</v>
      </c>
      <c r="C142">
        <v>81.430999999999997</v>
      </c>
      <c r="D142">
        <v>160.55699999999999</v>
      </c>
    </row>
    <row r="143" spans="1:4" x14ac:dyDescent="0.25">
      <c r="A143">
        <v>142</v>
      </c>
      <c r="B143">
        <v>84.29</v>
      </c>
      <c r="C143">
        <v>84.328000000000003</v>
      </c>
      <c r="D143">
        <v>168.767</v>
      </c>
    </row>
    <row r="144" spans="1:4" x14ac:dyDescent="0.25">
      <c r="A144">
        <v>143</v>
      </c>
      <c r="B144">
        <v>85.183999999999997</v>
      </c>
      <c r="C144">
        <v>85.096000000000004</v>
      </c>
      <c r="D144">
        <v>164.19499999999999</v>
      </c>
    </row>
    <row r="145" spans="1:4" x14ac:dyDescent="0.25">
      <c r="A145">
        <v>144</v>
      </c>
      <c r="B145">
        <v>85.867000000000004</v>
      </c>
      <c r="C145">
        <v>85.850999999999999</v>
      </c>
      <c r="D145">
        <v>164.78800000000001</v>
      </c>
    </row>
    <row r="146" spans="1:4" x14ac:dyDescent="0.25">
      <c r="A146">
        <v>145</v>
      </c>
      <c r="B146">
        <v>84.948999999999998</v>
      </c>
      <c r="C146">
        <v>84.906000000000006</v>
      </c>
      <c r="D146">
        <v>165.37</v>
      </c>
    </row>
    <row r="147" spans="1:4" x14ac:dyDescent="0.25">
      <c r="A147">
        <v>146</v>
      </c>
      <c r="B147">
        <v>80.769000000000005</v>
      </c>
      <c r="C147">
        <v>80.802999999999997</v>
      </c>
      <c r="D147">
        <v>158.357</v>
      </c>
    </row>
    <row r="148" spans="1:4" x14ac:dyDescent="0.25">
      <c r="A148">
        <v>147</v>
      </c>
      <c r="B148">
        <v>86.605000000000004</v>
      </c>
      <c r="C148">
        <v>86.614000000000004</v>
      </c>
      <c r="D148">
        <v>156.999</v>
      </c>
    </row>
    <row r="149" spans="1:4" x14ac:dyDescent="0.25">
      <c r="A149">
        <v>148</v>
      </c>
      <c r="B149">
        <v>84.823999999999998</v>
      </c>
      <c r="C149">
        <v>84.828999999999994</v>
      </c>
      <c r="D149">
        <v>168.03</v>
      </c>
    </row>
    <row r="150" spans="1:4" x14ac:dyDescent="0.25">
      <c r="A150">
        <v>149</v>
      </c>
      <c r="B150">
        <v>85.004999999999995</v>
      </c>
      <c r="C150">
        <v>85.075999999999993</v>
      </c>
      <c r="D150">
        <v>160.99100000000001</v>
      </c>
    </row>
    <row r="151" spans="1:4" x14ac:dyDescent="0.25">
      <c r="A151">
        <v>150</v>
      </c>
      <c r="B151">
        <v>80.739999999999995</v>
      </c>
      <c r="C151">
        <v>80.695999999999998</v>
      </c>
      <c r="D151">
        <v>158.989</v>
      </c>
    </row>
    <row r="152" spans="1:4" x14ac:dyDescent="0.25">
      <c r="A152">
        <v>151</v>
      </c>
      <c r="B152">
        <v>86.269000000000005</v>
      </c>
      <c r="C152">
        <v>86.236000000000004</v>
      </c>
      <c r="D152">
        <v>160.92099999999999</v>
      </c>
    </row>
    <row r="153" spans="1:4" x14ac:dyDescent="0.25">
      <c r="A153">
        <v>152</v>
      </c>
      <c r="B153">
        <v>82.152000000000001</v>
      </c>
      <c r="C153">
        <v>82.158000000000001</v>
      </c>
      <c r="D153">
        <v>156.09899999999999</v>
      </c>
    </row>
    <row r="154" spans="1:4" x14ac:dyDescent="0.25">
      <c r="A154">
        <v>153</v>
      </c>
      <c r="B154">
        <v>83.203000000000003</v>
      </c>
      <c r="C154">
        <v>83.183000000000007</v>
      </c>
      <c r="D154">
        <v>164.84200000000001</v>
      </c>
    </row>
    <row r="155" spans="1:4" x14ac:dyDescent="0.25">
      <c r="A155">
        <v>154</v>
      </c>
      <c r="B155">
        <v>86.022999999999996</v>
      </c>
      <c r="C155">
        <v>86.033000000000001</v>
      </c>
      <c r="D155">
        <v>165.774</v>
      </c>
    </row>
    <row r="156" spans="1:4" x14ac:dyDescent="0.25">
      <c r="A156">
        <v>155</v>
      </c>
      <c r="B156">
        <v>86.281000000000006</v>
      </c>
      <c r="C156">
        <v>86.343000000000004</v>
      </c>
      <c r="D156">
        <v>170.749</v>
      </c>
    </row>
    <row r="157" spans="1:4" x14ac:dyDescent="0.25">
      <c r="A157">
        <v>156</v>
      </c>
      <c r="B157">
        <v>85.986999999999995</v>
      </c>
      <c r="C157">
        <v>86.063000000000002</v>
      </c>
      <c r="D157">
        <v>171.81800000000001</v>
      </c>
    </row>
    <row r="158" spans="1:4" x14ac:dyDescent="0.25">
      <c r="A158">
        <v>157</v>
      </c>
      <c r="B158">
        <v>80.864000000000004</v>
      </c>
      <c r="C158">
        <v>80.900999999999996</v>
      </c>
      <c r="D158">
        <v>155.91</v>
      </c>
    </row>
    <row r="159" spans="1:4" x14ac:dyDescent="0.25">
      <c r="A159">
        <v>158</v>
      </c>
      <c r="B159">
        <v>84.667000000000002</v>
      </c>
      <c r="C159">
        <v>84.683999999999997</v>
      </c>
      <c r="D159">
        <v>162.30199999999999</v>
      </c>
    </row>
    <row r="160" spans="1:4" x14ac:dyDescent="0.25">
      <c r="A160">
        <v>159</v>
      </c>
      <c r="B160">
        <v>86.67</v>
      </c>
      <c r="C160">
        <v>86.741</v>
      </c>
      <c r="D160">
        <v>166.49299999999999</v>
      </c>
    </row>
    <row r="161" spans="1:4" x14ac:dyDescent="0.25">
      <c r="A161">
        <v>160</v>
      </c>
      <c r="B161">
        <v>83.631</v>
      </c>
      <c r="C161">
        <v>83.603999999999999</v>
      </c>
      <c r="D161">
        <v>162.26900000000001</v>
      </c>
    </row>
    <row r="162" spans="1:4" x14ac:dyDescent="0.25">
      <c r="A162">
        <v>161</v>
      </c>
      <c r="B162">
        <v>86.409000000000006</v>
      </c>
      <c r="C162">
        <v>86.403999999999996</v>
      </c>
      <c r="D162">
        <v>166.85599999999999</v>
      </c>
    </row>
    <row r="163" spans="1:4" x14ac:dyDescent="0.25">
      <c r="A163">
        <v>162</v>
      </c>
      <c r="B163">
        <v>84.418999999999997</v>
      </c>
      <c r="C163">
        <v>84.453000000000003</v>
      </c>
      <c r="D163">
        <v>166.51599999999999</v>
      </c>
    </row>
    <row r="164" spans="1:4" x14ac:dyDescent="0.25">
      <c r="A164">
        <v>163</v>
      </c>
      <c r="B164">
        <v>83.52</v>
      </c>
      <c r="C164">
        <v>83.486999999999995</v>
      </c>
      <c r="D164">
        <v>155.096</v>
      </c>
    </row>
    <row r="165" spans="1:4" x14ac:dyDescent="0.25">
      <c r="A165">
        <v>164</v>
      </c>
      <c r="B165">
        <v>84.491</v>
      </c>
      <c r="C165">
        <v>84.448999999999998</v>
      </c>
      <c r="D165">
        <v>168.60900000000001</v>
      </c>
    </row>
    <row r="166" spans="1:4" x14ac:dyDescent="0.25">
      <c r="A166">
        <v>165</v>
      </c>
      <c r="B166">
        <v>83.325000000000003</v>
      </c>
      <c r="C166">
        <v>83.438999999999993</v>
      </c>
      <c r="D166">
        <v>158.25800000000001</v>
      </c>
    </row>
    <row r="167" spans="1:4" x14ac:dyDescent="0.25">
      <c r="A167">
        <v>166</v>
      </c>
      <c r="B167">
        <v>84.826999999999998</v>
      </c>
      <c r="C167">
        <v>84.837999999999994</v>
      </c>
      <c r="D167">
        <v>169.999</v>
      </c>
    </row>
    <row r="168" spans="1:4" x14ac:dyDescent="0.25">
      <c r="A168">
        <v>167</v>
      </c>
      <c r="B168">
        <v>89.709000000000003</v>
      </c>
      <c r="C168">
        <v>89.65</v>
      </c>
      <c r="D168">
        <v>178.94800000000001</v>
      </c>
    </row>
    <row r="169" spans="1:4" x14ac:dyDescent="0.25">
      <c r="A169">
        <v>168</v>
      </c>
      <c r="B169">
        <v>85.906000000000006</v>
      </c>
      <c r="C169">
        <v>85.995999999999995</v>
      </c>
      <c r="D169">
        <v>164.131</v>
      </c>
    </row>
    <row r="170" spans="1:4" x14ac:dyDescent="0.25">
      <c r="A170">
        <v>169</v>
      </c>
      <c r="B170">
        <v>81.957999999999998</v>
      </c>
      <c r="C170">
        <v>82.031999999999996</v>
      </c>
      <c r="D170">
        <v>155.00200000000001</v>
      </c>
    </row>
    <row r="171" spans="1:4" x14ac:dyDescent="0.25">
      <c r="A171">
        <v>170</v>
      </c>
      <c r="B171">
        <v>86.763000000000005</v>
      </c>
      <c r="C171">
        <v>86.834000000000003</v>
      </c>
      <c r="D171">
        <v>171.297</v>
      </c>
    </row>
    <row r="172" spans="1:4" x14ac:dyDescent="0.25">
      <c r="A172">
        <v>171</v>
      </c>
      <c r="B172">
        <v>83.289000000000001</v>
      </c>
      <c r="C172">
        <v>83.141000000000005</v>
      </c>
      <c r="D172">
        <v>159.02600000000001</v>
      </c>
    </row>
    <row r="173" spans="1:4" x14ac:dyDescent="0.25">
      <c r="A173">
        <v>172</v>
      </c>
      <c r="B173">
        <v>89.123000000000005</v>
      </c>
      <c r="C173">
        <v>89.138999999999996</v>
      </c>
      <c r="D173">
        <v>173.892</v>
      </c>
    </row>
    <row r="174" spans="1:4" x14ac:dyDescent="0.25">
      <c r="A174">
        <v>173</v>
      </c>
      <c r="B174">
        <v>84.454999999999998</v>
      </c>
      <c r="C174">
        <v>84.512</v>
      </c>
      <c r="D174">
        <v>164.05</v>
      </c>
    </row>
    <row r="175" spans="1:4" x14ac:dyDescent="0.25">
      <c r="A175">
        <v>174</v>
      </c>
      <c r="B175">
        <v>88.367000000000004</v>
      </c>
      <c r="C175">
        <v>88.281999999999996</v>
      </c>
      <c r="D175">
        <v>172.815</v>
      </c>
    </row>
    <row r="176" spans="1:4" x14ac:dyDescent="0.25">
      <c r="A176">
        <v>175</v>
      </c>
      <c r="B176">
        <v>82.224000000000004</v>
      </c>
      <c r="C176">
        <v>82.171000000000006</v>
      </c>
      <c r="D176">
        <v>155.506</v>
      </c>
    </row>
    <row r="177" spans="1:4" x14ac:dyDescent="0.25">
      <c r="A177">
        <v>176</v>
      </c>
      <c r="B177">
        <v>88.373000000000005</v>
      </c>
      <c r="C177">
        <v>88.212999999999994</v>
      </c>
      <c r="D177">
        <v>178.17699999999999</v>
      </c>
    </row>
    <row r="178" spans="1:4" x14ac:dyDescent="0.25">
      <c r="A178">
        <v>177</v>
      </c>
      <c r="B178">
        <v>81.441999999999993</v>
      </c>
      <c r="C178">
        <v>81.388999999999996</v>
      </c>
      <c r="D178">
        <v>156.143</v>
      </c>
    </row>
    <row r="179" spans="1:4" x14ac:dyDescent="0.25">
      <c r="A179">
        <v>178</v>
      </c>
      <c r="B179">
        <v>85.013000000000005</v>
      </c>
      <c r="C179">
        <v>85.043999999999997</v>
      </c>
      <c r="D179">
        <v>167.30199999999999</v>
      </c>
    </row>
    <row r="180" spans="1:4" x14ac:dyDescent="0.25">
      <c r="A180">
        <v>179</v>
      </c>
      <c r="B180">
        <v>83.56</v>
      </c>
      <c r="C180">
        <v>83.623000000000005</v>
      </c>
      <c r="D180">
        <v>161.95599999999999</v>
      </c>
    </row>
    <row r="181" spans="1:4" x14ac:dyDescent="0.25">
      <c r="A181">
        <v>180</v>
      </c>
      <c r="B181">
        <v>83.561999999999998</v>
      </c>
      <c r="C181">
        <v>83.524000000000001</v>
      </c>
      <c r="D181">
        <v>163.46299999999999</v>
      </c>
    </row>
    <row r="182" spans="1:4" x14ac:dyDescent="0.25">
      <c r="A182">
        <v>181</v>
      </c>
      <c r="B182">
        <v>82.293999999999997</v>
      </c>
      <c r="C182">
        <v>82.183000000000007</v>
      </c>
      <c r="D182">
        <v>160.017</v>
      </c>
    </row>
    <row r="183" spans="1:4" x14ac:dyDescent="0.25">
      <c r="A183">
        <v>182</v>
      </c>
      <c r="B183">
        <v>87.251999999999995</v>
      </c>
      <c r="C183">
        <v>87.244</v>
      </c>
      <c r="D183">
        <v>166.72200000000001</v>
      </c>
    </row>
    <row r="184" spans="1:4" x14ac:dyDescent="0.25">
      <c r="A184">
        <v>183</v>
      </c>
      <c r="B184">
        <v>83.343000000000004</v>
      </c>
      <c r="C184">
        <v>83.326999999999998</v>
      </c>
      <c r="D184">
        <v>166.643</v>
      </c>
    </row>
    <row r="185" spans="1:4" x14ac:dyDescent="0.25">
      <c r="A185">
        <v>184</v>
      </c>
      <c r="B185">
        <v>88.45</v>
      </c>
      <c r="C185">
        <v>88.489000000000004</v>
      </c>
      <c r="D185">
        <v>175.185</v>
      </c>
    </row>
    <row r="186" spans="1:4" x14ac:dyDescent="0.25">
      <c r="A186">
        <v>185</v>
      </c>
      <c r="B186">
        <v>83.772000000000006</v>
      </c>
      <c r="C186">
        <v>83.807000000000002</v>
      </c>
      <c r="D186">
        <v>162.42699999999999</v>
      </c>
    </row>
    <row r="187" spans="1:4" x14ac:dyDescent="0.25">
      <c r="A187">
        <v>186</v>
      </c>
      <c r="B187">
        <v>83.581000000000003</v>
      </c>
      <c r="C187">
        <v>83.528999999999996</v>
      </c>
      <c r="D187">
        <v>164.917</v>
      </c>
    </row>
    <row r="188" spans="1:4" x14ac:dyDescent="0.25">
      <c r="A188">
        <v>187</v>
      </c>
      <c r="B188">
        <v>82.007000000000005</v>
      </c>
      <c r="C188">
        <v>82.019000000000005</v>
      </c>
      <c r="D188">
        <v>165.042</v>
      </c>
    </row>
    <row r="189" spans="1:4" x14ac:dyDescent="0.25">
      <c r="A189">
        <v>188</v>
      </c>
      <c r="B189">
        <v>86.287999999999997</v>
      </c>
      <c r="C189">
        <v>86.26</v>
      </c>
      <c r="D189">
        <v>169.15799999999999</v>
      </c>
    </row>
    <row r="190" spans="1:4" x14ac:dyDescent="0.25">
      <c r="A190">
        <v>189</v>
      </c>
      <c r="B190">
        <v>84.322000000000003</v>
      </c>
      <c r="C190">
        <v>84.361000000000004</v>
      </c>
      <c r="D190">
        <v>164.91300000000001</v>
      </c>
    </row>
    <row r="191" spans="1:4" x14ac:dyDescent="0.25">
      <c r="A191">
        <v>190</v>
      </c>
      <c r="B191">
        <v>88.069000000000003</v>
      </c>
      <c r="C191">
        <v>88.152000000000001</v>
      </c>
      <c r="D191">
        <v>175.23</v>
      </c>
    </row>
    <row r="192" spans="1:4" x14ac:dyDescent="0.25">
      <c r="A192">
        <v>191</v>
      </c>
      <c r="B192">
        <v>86.260999999999996</v>
      </c>
      <c r="C192">
        <v>86.295000000000002</v>
      </c>
      <c r="D192">
        <v>172.90899999999999</v>
      </c>
    </row>
    <row r="193" spans="1:4" x14ac:dyDescent="0.25">
      <c r="A193">
        <v>192</v>
      </c>
      <c r="B193">
        <v>84.769000000000005</v>
      </c>
      <c r="C193">
        <v>84.756</v>
      </c>
      <c r="D193">
        <v>170.46799999999999</v>
      </c>
    </row>
    <row r="194" spans="1:4" x14ac:dyDescent="0.25">
      <c r="A194">
        <v>193</v>
      </c>
      <c r="B194">
        <v>89.531999999999996</v>
      </c>
      <c r="C194">
        <v>89.555000000000007</v>
      </c>
      <c r="D194">
        <v>183.81299999999999</v>
      </c>
    </row>
    <row r="195" spans="1:4" x14ac:dyDescent="0.25">
      <c r="A195">
        <v>194</v>
      </c>
      <c r="B195">
        <v>85.548000000000002</v>
      </c>
      <c r="C195">
        <v>85.576999999999998</v>
      </c>
      <c r="D195">
        <v>163.44</v>
      </c>
    </row>
    <row r="196" spans="1:4" x14ac:dyDescent="0.25">
      <c r="A196">
        <v>195</v>
      </c>
      <c r="B196">
        <v>85.435000000000002</v>
      </c>
      <c r="C196">
        <v>85.346000000000004</v>
      </c>
      <c r="D196">
        <v>172.50399999999999</v>
      </c>
    </row>
    <row r="197" spans="1:4" x14ac:dyDescent="0.25">
      <c r="A197">
        <v>196</v>
      </c>
      <c r="B197">
        <v>79.147999999999996</v>
      </c>
      <c r="C197">
        <v>79.204999999999998</v>
      </c>
      <c r="D197">
        <v>153.20400000000001</v>
      </c>
    </row>
    <row r="198" spans="1:4" x14ac:dyDescent="0.25">
      <c r="A198">
        <v>197</v>
      </c>
      <c r="B198">
        <v>82.777000000000001</v>
      </c>
      <c r="C198">
        <v>82.781999999999996</v>
      </c>
      <c r="D198">
        <v>161.25399999999999</v>
      </c>
    </row>
    <row r="199" spans="1:4" x14ac:dyDescent="0.25">
      <c r="A199">
        <v>198</v>
      </c>
      <c r="B199">
        <v>88.92</v>
      </c>
      <c r="C199">
        <v>88.951999999999998</v>
      </c>
      <c r="D199">
        <v>179.768</v>
      </c>
    </row>
    <row r="200" spans="1:4" x14ac:dyDescent="0.25">
      <c r="A200">
        <v>199</v>
      </c>
      <c r="B200">
        <v>85.876999999999995</v>
      </c>
      <c r="C200">
        <v>85.897999999999996</v>
      </c>
      <c r="D200">
        <v>165.43199999999999</v>
      </c>
    </row>
    <row r="201" spans="1:4" x14ac:dyDescent="0.25">
      <c r="A201">
        <v>200</v>
      </c>
      <c r="B201">
        <v>84.021000000000001</v>
      </c>
      <c r="C201">
        <v>84.081999999999994</v>
      </c>
      <c r="D201">
        <v>159.02199999999999</v>
      </c>
    </row>
    <row r="202" spans="1:4" x14ac:dyDescent="0.25">
      <c r="A202">
        <v>201</v>
      </c>
      <c r="B202">
        <v>81.947000000000003</v>
      </c>
      <c r="C202">
        <v>81.936000000000007</v>
      </c>
      <c r="D202">
        <v>158.48599999999999</v>
      </c>
    </row>
    <row r="203" spans="1:4" x14ac:dyDescent="0.25">
      <c r="A203">
        <v>202</v>
      </c>
      <c r="B203">
        <v>86.277000000000001</v>
      </c>
      <c r="C203">
        <v>86.308999999999997</v>
      </c>
      <c r="D203">
        <v>170.95699999999999</v>
      </c>
    </row>
    <row r="204" spans="1:4" x14ac:dyDescent="0.25">
      <c r="A204">
        <v>203</v>
      </c>
      <c r="B204">
        <v>86.367999999999995</v>
      </c>
      <c r="C204">
        <v>86.341999999999999</v>
      </c>
      <c r="D204">
        <v>171.97900000000001</v>
      </c>
    </row>
    <row r="205" spans="1:4" x14ac:dyDescent="0.25">
      <c r="A205">
        <v>204</v>
      </c>
      <c r="B205">
        <v>84.558000000000007</v>
      </c>
      <c r="C205">
        <v>84.557000000000002</v>
      </c>
      <c r="D205">
        <v>168.79400000000001</v>
      </c>
    </row>
    <row r="206" spans="1:4" x14ac:dyDescent="0.25">
      <c r="A206">
        <v>205</v>
      </c>
      <c r="B206">
        <v>81.233999999999995</v>
      </c>
      <c r="C206">
        <v>81.292000000000002</v>
      </c>
      <c r="D206">
        <v>161.21199999999999</v>
      </c>
    </row>
    <row r="207" spans="1:4" x14ac:dyDescent="0.25">
      <c r="A207">
        <v>206</v>
      </c>
      <c r="B207">
        <v>82.120999999999995</v>
      </c>
      <c r="C207">
        <v>82.198999999999998</v>
      </c>
      <c r="D207">
        <v>162.423</v>
      </c>
    </row>
    <row r="208" spans="1:4" x14ac:dyDescent="0.25">
      <c r="A208">
        <v>207</v>
      </c>
      <c r="B208">
        <v>89</v>
      </c>
      <c r="C208">
        <v>89.007000000000005</v>
      </c>
      <c r="D208">
        <v>169.47800000000001</v>
      </c>
    </row>
    <row r="209" spans="1:4" x14ac:dyDescent="0.25">
      <c r="A209">
        <v>208</v>
      </c>
      <c r="B209">
        <v>82.114999999999995</v>
      </c>
      <c r="C209">
        <v>82.143000000000001</v>
      </c>
      <c r="D209">
        <v>154.93100000000001</v>
      </c>
    </row>
    <row r="210" spans="1:4" x14ac:dyDescent="0.25">
      <c r="A210">
        <v>209</v>
      </c>
      <c r="B210">
        <v>83.269000000000005</v>
      </c>
      <c r="C210">
        <v>83.298000000000002</v>
      </c>
      <c r="D210">
        <v>165.77199999999999</v>
      </c>
    </row>
    <row r="211" spans="1:4" x14ac:dyDescent="0.25">
      <c r="A211">
        <v>210</v>
      </c>
      <c r="B211">
        <v>82.802999999999997</v>
      </c>
      <c r="C211">
        <v>82.804000000000002</v>
      </c>
      <c r="D211">
        <v>160.28299999999999</v>
      </c>
    </row>
    <row r="212" spans="1:4" x14ac:dyDescent="0.25">
      <c r="A212">
        <v>211</v>
      </c>
      <c r="B212">
        <v>87.100999999999999</v>
      </c>
      <c r="C212">
        <v>87.09</v>
      </c>
      <c r="D212">
        <v>163.54599999999999</v>
      </c>
    </row>
    <row r="213" spans="1:4" x14ac:dyDescent="0.25">
      <c r="A213">
        <v>212</v>
      </c>
      <c r="B213">
        <v>86.022000000000006</v>
      </c>
      <c r="C213">
        <v>85.968000000000004</v>
      </c>
      <c r="D213">
        <v>171.07400000000001</v>
      </c>
    </row>
    <row r="214" spans="1:4" x14ac:dyDescent="0.25">
      <c r="A214">
        <v>213</v>
      </c>
      <c r="B214">
        <v>83.775999999999996</v>
      </c>
      <c r="C214">
        <v>83.802000000000007</v>
      </c>
      <c r="D214">
        <v>159.15199999999999</v>
      </c>
    </row>
    <row r="215" spans="1:4" x14ac:dyDescent="0.25">
      <c r="A215">
        <v>214</v>
      </c>
      <c r="B215">
        <v>84.125</v>
      </c>
      <c r="C215">
        <v>84.07</v>
      </c>
      <c r="D215">
        <v>163.71199999999999</v>
      </c>
    </row>
    <row r="216" spans="1:4" x14ac:dyDescent="0.25">
      <c r="A216">
        <v>215</v>
      </c>
      <c r="B216">
        <v>81.305999999999997</v>
      </c>
      <c r="C216">
        <v>81.385999999999996</v>
      </c>
      <c r="D216">
        <v>158.667</v>
      </c>
    </row>
    <row r="217" spans="1:4" x14ac:dyDescent="0.25">
      <c r="A217">
        <v>216</v>
      </c>
      <c r="B217">
        <v>79.965999999999994</v>
      </c>
      <c r="C217">
        <v>80.03</v>
      </c>
      <c r="D217">
        <v>153.19499999999999</v>
      </c>
    </row>
    <row r="218" spans="1:4" x14ac:dyDescent="0.25">
      <c r="A218">
        <v>217</v>
      </c>
      <c r="B218">
        <v>83.635000000000005</v>
      </c>
      <c r="C218">
        <v>83.655000000000001</v>
      </c>
      <c r="D218">
        <v>165.81299999999999</v>
      </c>
    </row>
    <row r="219" spans="1:4" x14ac:dyDescent="0.25">
      <c r="A219">
        <v>218</v>
      </c>
      <c r="B219">
        <v>80.968000000000004</v>
      </c>
      <c r="C219">
        <v>81.013000000000005</v>
      </c>
      <c r="D219">
        <v>168.09800000000001</v>
      </c>
    </row>
    <row r="220" spans="1:4" x14ac:dyDescent="0.25">
      <c r="A220">
        <v>219</v>
      </c>
      <c r="B220">
        <v>90.08</v>
      </c>
      <c r="C220">
        <v>90.069000000000003</v>
      </c>
      <c r="D220">
        <v>177.07400000000001</v>
      </c>
    </row>
    <row r="221" spans="1:4" x14ac:dyDescent="0.25">
      <c r="A221">
        <v>220</v>
      </c>
      <c r="B221">
        <v>89.085999999999999</v>
      </c>
      <c r="C221">
        <v>89.052000000000007</v>
      </c>
      <c r="D221">
        <v>172.273</v>
      </c>
    </row>
    <row r="222" spans="1:4" x14ac:dyDescent="0.25">
      <c r="A222">
        <v>221</v>
      </c>
      <c r="B222">
        <v>85.418999999999997</v>
      </c>
      <c r="C222">
        <v>85.417000000000002</v>
      </c>
      <c r="D222">
        <v>159.785</v>
      </c>
    </row>
    <row r="223" spans="1:4" x14ac:dyDescent="0.25">
      <c r="A223">
        <v>222</v>
      </c>
      <c r="B223">
        <v>79.616</v>
      </c>
      <c r="C223">
        <v>79.632000000000005</v>
      </c>
      <c r="D223">
        <v>152.82</v>
      </c>
    </row>
    <row r="224" spans="1:4" x14ac:dyDescent="0.25">
      <c r="A224">
        <v>223</v>
      </c>
      <c r="B224">
        <v>81.341999999999999</v>
      </c>
      <c r="C224">
        <v>81.376999999999995</v>
      </c>
      <c r="D224">
        <v>157.90199999999999</v>
      </c>
    </row>
    <row r="225" spans="1:4" x14ac:dyDescent="0.25">
      <c r="A225">
        <v>224</v>
      </c>
      <c r="B225">
        <v>85.534000000000006</v>
      </c>
      <c r="C225">
        <v>85.382999999999996</v>
      </c>
      <c r="D225">
        <v>159.14699999999999</v>
      </c>
    </row>
    <row r="226" spans="1:4" x14ac:dyDescent="0.25">
      <c r="A226">
        <v>225</v>
      </c>
      <c r="B226">
        <v>82.959000000000003</v>
      </c>
      <c r="C226">
        <v>82.983999999999995</v>
      </c>
      <c r="D226">
        <v>163.28100000000001</v>
      </c>
    </row>
    <row r="227" spans="1:4" x14ac:dyDescent="0.25">
      <c r="A227">
        <v>226</v>
      </c>
      <c r="B227">
        <v>85.120999999999995</v>
      </c>
      <c r="C227">
        <v>85.138000000000005</v>
      </c>
      <c r="D227">
        <v>165.255</v>
      </c>
    </row>
    <row r="228" spans="1:4" x14ac:dyDescent="0.25">
      <c r="A228">
        <v>227</v>
      </c>
      <c r="B228">
        <v>86.933000000000007</v>
      </c>
      <c r="C228">
        <v>86.938999999999993</v>
      </c>
      <c r="D228">
        <v>169.11600000000001</v>
      </c>
    </row>
    <row r="229" spans="1:4" x14ac:dyDescent="0.25">
      <c r="A229">
        <v>228</v>
      </c>
      <c r="B229">
        <v>80.289000000000001</v>
      </c>
      <c r="C229">
        <v>80.278999999999996</v>
      </c>
      <c r="D229">
        <v>155.21299999999999</v>
      </c>
    </row>
    <row r="230" spans="1:4" x14ac:dyDescent="0.25">
      <c r="A230">
        <v>229</v>
      </c>
      <c r="B230">
        <v>86.043000000000006</v>
      </c>
      <c r="C230">
        <v>86.004000000000005</v>
      </c>
      <c r="D230">
        <v>173.137</v>
      </c>
    </row>
    <row r="231" spans="1:4" x14ac:dyDescent="0.25">
      <c r="A231">
        <v>230</v>
      </c>
      <c r="B231">
        <v>84.159000000000006</v>
      </c>
      <c r="C231">
        <v>84.206999999999994</v>
      </c>
      <c r="D231">
        <v>165.52799999999999</v>
      </c>
    </row>
    <row r="232" spans="1:4" x14ac:dyDescent="0.25">
      <c r="A232">
        <v>231</v>
      </c>
      <c r="B232">
        <v>81.13</v>
      </c>
      <c r="C232">
        <v>81.168000000000006</v>
      </c>
      <c r="D232">
        <v>166.03899999999999</v>
      </c>
    </row>
    <row r="233" spans="1:4" x14ac:dyDescent="0.25">
      <c r="A233">
        <v>232</v>
      </c>
      <c r="B233">
        <v>84.558000000000007</v>
      </c>
      <c r="C233">
        <v>84.501999999999995</v>
      </c>
      <c r="D233">
        <v>165.67500000000001</v>
      </c>
    </row>
    <row r="234" spans="1:4" x14ac:dyDescent="0.25">
      <c r="A234">
        <v>233</v>
      </c>
      <c r="B234">
        <v>87.492000000000004</v>
      </c>
      <c r="C234">
        <v>87.486000000000004</v>
      </c>
      <c r="D234">
        <v>170.73500000000001</v>
      </c>
    </row>
    <row r="235" spans="1:4" x14ac:dyDescent="0.25">
      <c r="A235">
        <v>234</v>
      </c>
      <c r="B235">
        <v>87.006</v>
      </c>
      <c r="C235">
        <v>87.078999999999994</v>
      </c>
      <c r="D235">
        <v>166.05099999999999</v>
      </c>
    </row>
    <row r="236" spans="1:4" x14ac:dyDescent="0.25">
      <c r="A236">
        <v>235</v>
      </c>
      <c r="B236">
        <v>85.777000000000001</v>
      </c>
      <c r="C236">
        <v>85.781999999999996</v>
      </c>
      <c r="D236">
        <v>153.39500000000001</v>
      </c>
    </row>
    <row r="237" spans="1:4" x14ac:dyDescent="0.25">
      <c r="A237">
        <v>236</v>
      </c>
      <c r="B237">
        <v>86.346999999999994</v>
      </c>
      <c r="C237">
        <v>86.302999999999997</v>
      </c>
      <c r="D237">
        <v>162.82900000000001</v>
      </c>
    </row>
    <row r="238" spans="1:4" x14ac:dyDescent="0.25">
      <c r="A238">
        <v>237</v>
      </c>
      <c r="B238">
        <v>88.599000000000004</v>
      </c>
      <c r="C238">
        <v>88.498999999999995</v>
      </c>
      <c r="D238">
        <v>175.18100000000001</v>
      </c>
    </row>
    <row r="239" spans="1:4" x14ac:dyDescent="0.25">
      <c r="A239">
        <v>238</v>
      </c>
      <c r="B239">
        <v>84.325999999999993</v>
      </c>
      <c r="C239">
        <v>84.275000000000006</v>
      </c>
      <c r="D239">
        <v>162.07300000000001</v>
      </c>
    </row>
    <row r="240" spans="1:4" x14ac:dyDescent="0.25">
      <c r="A240">
        <v>239</v>
      </c>
      <c r="B240">
        <v>85.632999999999996</v>
      </c>
      <c r="C240">
        <v>85.691000000000003</v>
      </c>
      <c r="D240">
        <v>164.62299999999999</v>
      </c>
    </row>
    <row r="241" spans="1:4" x14ac:dyDescent="0.25">
      <c r="A241">
        <v>240</v>
      </c>
      <c r="B241">
        <v>84.837999999999994</v>
      </c>
      <c r="C241">
        <v>84.891000000000005</v>
      </c>
      <c r="D241">
        <v>158.16499999999999</v>
      </c>
    </row>
    <row r="242" spans="1:4" x14ac:dyDescent="0.25">
      <c r="A242">
        <v>241</v>
      </c>
      <c r="B242">
        <v>87.742000000000004</v>
      </c>
      <c r="C242">
        <v>87.722999999999999</v>
      </c>
      <c r="D242">
        <v>166.68899999999999</v>
      </c>
    </row>
    <row r="243" spans="1:4" x14ac:dyDescent="0.25">
      <c r="A243">
        <v>242</v>
      </c>
      <c r="B243">
        <v>86.040999999999997</v>
      </c>
      <c r="C243">
        <v>86.07</v>
      </c>
      <c r="D243">
        <v>173.137</v>
      </c>
    </row>
    <row r="244" spans="1:4" x14ac:dyDescent="0.25">
      <c r="A244">
        <v>243</v>
      </c>
      <c r="B244">
        <v>87.608000000000004</v>
      </c>
      <c r="C244">
        <v>87.55</v>
      </c>
      <c r="D244">
        <v>174.37799999999999</v>
      </c>
    </row>
    <row r="245" spans="1:4" x14ac:dyDescent="0.25">
      <c r="A245">
        <v>244</v>
      </c>
      <c r="B245">
        <v>87.679000000000002</v>
      </c>
      <c r="C245">
        <v>87.674999999999997</v>
      </c>
      <c r="D245">
        <v>171.965</v>
      </c>
    </row>
    <row r="246" spans="1:4" x14ac:dyDescent="0.25">
      <c r="A246">
        <v>245</v>
      </c>
      <c r="B246">
        <v>81.227000000000004</v>
      </c>
      <c r="C246">
        <v>81.171000000000006</v>
      </c>
      <c r="D246">
        <v>156.35599999999999</v>
      </c>
    </row>
    <row r="247" spans="1:4" x14ac:dyDescent="0.25">
      <c r="A247">
        <v>246</v>
      </c>
      <c r="B247">
        <v>82.516999999999996</v>
      </c>
      <c r="C247">
        <v>82.483999999999995</v>
      </c>
      <c r="D247">
        <v>161.66499999999999</v>
      </c>
    </row>
    <row r="248" spans="1:4" x14ac:dyDescent="0.25">
      <c r="A248">
        <v>247</v>
      </c>
      <c r="B248">
        <v>83.474000000000004</v>
      </c>
      <c r="C248">
        <v>83.465000000000003</v>
      </c>
      <c r="D248">
        <v>170.60900000000001</v>
      </c>
    </row>
    <row r="249" spans="1:4" x14ac:dyDescent="0.25">
      <c r="A249">
        <v>248</v>
      </c>
      <c r="B249">
        <v>85.078000000000003</v>
      </c>
      <c r="C249">
        <v>85.122</v>
      </c>
      <c r="D249">
        <v>166.99100000000001</v>
      </c>
    </row>
    <row r="250" spans="1:4" x14ac:dyDescent="0.25">
      <c r="A250">
        <v>249</v>
      </c>
      <c r="B250">
        <v>86.116</v>
      </c>
      <c r="C250">
        <v>86.078000000000003</v>
      </c>
      <c r="D250">
        <v>166.952</v>
      </c>
    </row>
    <row r="251" spans="1:4" x14ac:dyDescent="0.25">
      <c r="A251">
        <v>250</v>
      </c>
      <c r="B251">
        <v>85.197999999999993</v>
      </c>
      <c r="C251">
        <v>85.251999999999995</v>
      </c>
      <c r="D251">
        <v>166.81700000000001</v>
      </c>
    </row>
    <row r="252" spans="1:4" x14ac:dyDescent="0.25">
      <c r="A252">
        <v>251</v>
      </c>
      <c r="B252">
        <v>89.558999999999997</v>
      </c>
      <c r="C252">
        <v>89.542000000000002</v>
      </c>
      <c r="D252">
        <v>173.39099999999999</v>
      </c>
    </row>
    <row r="253" spans="1:4" x14ac:dyDescent="0.25">
      <c r="A253">
        <v>252</v>
      </c>
      <c r="B253">
        <v>81.614999999999995</v>
      </c>
      <c r="C253">
        <v>81.603999999999999</v>
      </c>
      <c r="D253">
        <v>163.874</v>
      </c>
    </row>
    <row r="254" spans="1:4" x14ac:dyDescent="0.25">
      <c r="A254">
        <v>253</v>
      </c>
      <c r="B254">
        <v>86.700999999999993</v>
      </c>
      <c r="C254">
        <v>86.644999999999996</v>
      </c>
      <c r="D254">
        <v>169.137</v>
      </c>
    </row>
    <row r="255" spans="1:4" x14ac:dyDescent="0.25">
      <c r="A255">
        <v>254</v>
      </c>
      <c r="B255">
        <v>91.090999999999994</v>
      </c>
      <c r="C255">
        <v>91.082999999999998</v>
      </c>
      <c r="D255">
        <v>181.07900000000001</v>
      </c>
    </row>
    <row r="256" spans="1:4" x14ac:dyDescent="0.25">
      <c r="A256">
        <v>255</v>
      </c>
      <c r="B256">
        <v>85.406999999999996</v>
      </c>
      <c r="C256">
        <v>85.316000000000003</v>
      </c>
      <c r="D256">
        <v>168.672</v>
      </c>
    </row>
    <row r="257" spans="1:4" x14ac:dyDescent="0.25">
      <c r="A257">
        <v>256</v>
      </c>
      <c r="B257">
        <v>87.257999999999996</v>
      </c>
      <c r="C257">
        <v>87.259</v>
      </c>
      <c r="D257">
        <v>175.15199999999999</v>
      </c>
    </row>
    <row r="258" spans="1:4" x14ac:dyDescent="0.25">
      <c r="A258">
        <v>257</v>
      </c>
      <c r="B258">
        <v>86.944000000000003</v>
      </c>
      <c r="C258">
        <v>86.921999999999997</v>
      </c>
      <c r="D258">
        <v>171.827</v>
      </c>
    </row>
    <row r="259" spans="1:4" x14ac:dyDescent="0.25">
      <c r="A259">
        <v>258</v>
      </c>
      <c r="B259">
        <v>80.823999999999998</v>
      </c>
      <c r="C259">
        <v>80.826999999999998</v>
      </c>
      <c r="D259">
        <v>159.75</v>
      </c>
    </row>
    <row r="260" spans="1:4" x14ac:dyDescent="0.25">
      <c r="A260">
        <v>259</v>
      </c>
      <c r="B260">
        <v>81.745000000000005</v>
      </c>
      <c r="C260">
        <v>81.631</v>
      </c>
      <c r="D260">
        <v>152.309</v>
      </c>
    </row>
    <row r="261" spans="1:4" x14ac:dyDescent="0.25">
      <c r="A261">
        <v>260</v>
      </c>
      <c r="B261">
        <v>86.034000000000006</v>
      </c>
      <c r="C261">
        <v>86.057000000000002</v>
      </c>
      <c r="D261">
        <v>161.018</v>
      </c>
    </row>
    <row r="262" spans="1:4" x14ac:dyDescent="0.25">
      <c r="A262">
        <v>261</v>
      </c>
      <c r="B262">
        <v>86.855999999999995</v>
      </c>
      <c r="C262">
        <v>86.914000000000001</v>
      </c>
      <c r="D262">
        <v>168.73699999999999</v>
      </c>
    </row>
    <row r="263" spans="1:4" x14ac:dyDescent="0.25">
      <c r="A263">
        <v>262</v>
      </c>
      <c r="B263">
        <v>86.003</v>
      </c>
      <c r="C263">
        <v>86.007000000000005</v>
      </c>
      <c r="D263">
        <v>169.012</v>
      </c>
    </row>
    <row r="264" spans="1:4" x14ac:dyDescent="0.25">
      <c r="A264">
        <v>263</v>
      </c>
      <c r="B264">
        <v>83.988</v>
      </c>
      <c r="C264">
        <v>83.975999999999999</v>
      </c>
      <c r="D264">
        <v>160.39599999999999</v>
      </c>
    </row>
    <row r="265" spans="1:4" x14ac:dyDescent="0.25">
      <c r="A265">
        <v>264</v>
      </c>
      <c r="B265">
        <v>87.706999999999994</v>
      </c>
      <c r="C265">
        <v>87.63</v>
      </c>
      <c r="D265">
        <v>167.678</v>
      </c>
    </row>
    <row r="266" spans="1:4" x14ac:dyDescent="0.25">
      <c r="A266">
        <v>265</v>
      </c>
      <c r="B266">
        <v>86.305999999999997</v>
      </c>
      <c r="C266">
        <v>86.301000000000002</v>
      </c>
      <c r="D266">
        <v>177.899</v>
      </c>
    </row>
    <row r="267" spans="1:4" x14ac:dyDescent="0.25">
      <c r="A267">
        <v>266</v>
      </c>
      <c r="B267">
        <v>83.19</v>
      </c>
      <c r="C267">
        <v>83.15</v>
      </c>
      <c r="D267">
        <v>163.52099999999999</v>
      </c>
    </row>
    <row r="268" spans="1:4" x14ac:dyDescent="0.25">
      <c r="A268">
        <v>267</v>
      </c>
      <c r="B268">
        <v>88.921000000000006</v>
      </c>
      <c r="C268">
        <v>89.024000000000001</v>
      </c>
      <c r="D268">
        <v>172.53399999999999</v>
      </c>
    </row>
    <row r="269" spans="1:4" x14ac:dyDescent="0.25">
      <c r="A269">
        <v>268</v>
      </c>
      <c r="B269">
        <v>81.388000000000005</v>
      </c>
      <c r="C269">
        <v>81.340999999999994</v>
      </c>
      <c r="D269">
        <v>155.72</v>
      </c>
    </row>
    <row r="270" spans="1:4" x14ac:dyDescent="0.25">
      <c r="A270">
        <v>269</v>
      </c>
      <c r="B270">
        <v>84.278999999999996</v>
      </c>
      <c r="C270">
        <v>84.281999999999996</v>
      </c>
      <c r="D270">
        <v>164.60599999999999</v>
      </c>
    </row>
    <row r="271" spans="1:4" x14ac:dyDescent="0.25">
      <c r="A271">
        <v>270</v>
      </c>
      <c r="B271">
        <v>82.988</v>
      </c>
      <c r="C271">
        <v>83.015000000000001</v>
      </c>
      <c r="D271">
        <v>160.83600000000001</v>
      </c>
    </row>
    <row r="272" spans="1:4" x14ac:dyDescent="0.25">
      <c r="A272">
        <v>271</v>
      </c>
      <c r="B272">
        <v>87.266999999999996</v>
      </c>
      <c r="C272">
        <v>87.21</v>
      </c>
      <c r="D272">
        <v>173.56700000000001</v>
      </c>
    </row>
    <row r="273" spans="1:4" x14ac:dyDescent="0.25">
      <c r="A273">
        <v>272</v>
      </c>
      <c r="B273">
        <v>84.204999999999998</v>
      </c>
      <c r="C273">
        <v>84.239000000000004</v>
      </c>
      <c r="D273">
        <v>170.51</v>
      </c>
    </row>
    <row r="274" spans="1:4" x14ac:dyDescent="0.25">
      <c r="A274">
        <v>273</v>
      </c>
      <c r="B274">
        <v>81.587000000000003</v>
      </c>
      <c r="C274">
        <v>81.638999999999996</v>
      </c>
      <c r="D274">
        <v>158.524</v>
      </c>
    </row>
    <row r="275" spans="1:4" x14ac:dyDescent="0.25">
      <c r="A275">
        <v>274</v>
      </c>
      <c r="B275">
        <v>80.972999999999999</v>
      </c>
      <c r="C275">
        <v>81.016999999999996</v>
      </c>
      <c r="D275">
        <v>160.53</v>
      </c>
    </row>
    <row r="276" spans="1:4" x14ac:dyDescent="0.25">
      <c r="A276">
        <v>275</v>
      </c>
      <c r="B276">
        <v>89.108999999999995</v>
      </c>
      <c r="C276">
        <v>89.152000000000001</v>
      </c>
      <c r="D276">
        <v>170.376</v>
      </c>
    </row>
    <row r="277" spans="1:4" x14ac:dyDescent="0.25">
      <c r="A277">
        <v>276</v>
      </c>
      <c r="B277">
        <v>86.709000000000003</v>
      </c>
      <c r="C277">
        <v>86.724000000000004</v>
      </c>
      <c r="D277">
        <v>173.71700000000001</v>
      </c>
    </row>
    <row r="278" spans="1:4" x14ac:dyDescent="0.25">
      <c r="A278">
        <v>277</v>
      </c>
      <c r="B278">
        <v>84.248999999999995</v>
      </c>
      <c r="C278">
        <v>84.248999999999995</v>
      </c>
      <c r="D278">
        <v>158.238</v>
      </c>
    </row>
    <row r="279" spans="1:4" x14ac:dyDescent="0.25">
      <c r="A279">
        <v>278</v>
      </c>
      <c r="B279">
        <v>85.028999999999996</v>
      </c>
      <c r="C279">
        <v>84.998999999999995</v>
      </c>
      <c r="D279">
        <v>177.50200000000001</v>
      </c>
    </row>
    <row r="280" spans="1:4" x14ac:dyDescent="0.25">
      <c r="A280">
        <v>279</v>
      </c>
      <c r="B280">
        <v>85.855000000000004</v>
      </c>
      <c r="C280">
        <v>85.962000000000003</v>
      </c>
      <c r="D280">
        <v>164.92099999999999</v>
      </c>
    </row>
    <row r="281" spans="1:4" x14ac:dyDescent="0.25">
      <c r="A281">
        <v>280</v>
      </c>
      <c r="B281">
        <v>82.784999999999997</v>
      </c>
      <c r="C281">
        <v>82.798000000000002</v>
      </c>
      <c r="D281">
        <v>158.809</v>
      </c>
    </row>
    <row r="282" spans="1:4" x14ac:dyDescent="0.25">
      <c r="A282">
        <v>281</v>
      </c>
      <c r="B282">
        <v>86.575000000000003</v>
      </c>
      <c r="C282">
        <v>86.567999999999998</v>
      </c>
      <c r="D282">
        <v>169.292</v>
      </c>
    </row>
    <row r="283" spans="1:4" x14ac:dyDescent="0.25">
      <c r="A283">
        <v>282</v>
      </c>
      <c r="B283">
        <v>87.477000000000004</v>
      </c>
      <c r="C283">
        <v>87.510999999999996</v>
      </c>
      <c r="D283">
        <v>173.3</v>
      </c>
    </row>
    <row r="284" spans="1:4" x14ac:dyDescent="0.25">
      <c r="A284">
        <v>283</v>
      </c>
      <c r="B284">
        <v>87.510999999999996</v>
      </c>
      <c r="C284">
        <v>87.55</v>
      </c>
      <c r="D284">
        <v>167.72499999999999</v>
      </c>
    </row>
    <row r="285" spans="1:4" x14ac:dyDescent="0.25">
      <c r="A285">
        <v>284</v>
      </c>
      <c r="B285">
        <v>86.528999999999996</v>
      </c>
      <c r="C285">
        <v>86.515000000000001</v>
      </c>
      <c r="D285">
        <v>165.14699999999999</v>
      </c>
    </row>
    <row r="286" spans="1:4" x14ac:dyDescent="0.25">
      <c r="A286">
        <v>285</v>
      </c>
      <c r="B286">
        <v>83.582999999999998</v>
      </c>
      <c r="C286">
        <v>83.656000000000006</v>
      </c>
      <c r="D286">
        <v>151.249</v>
      </c>
    </row>
    <row r="287" spans="1:4" x14ac:dyDescent="0.25">
      <c r="A287">
        <v>286</v>
      </c>
      <c r="B287">
        <v>86.406000000000006</v>
      </c>
      <c r="C287">
        <v>86.483000000000004</v>
      </c>
      <c r="D287">
        <v>174.035</v>
      </c>
    </row>
    <row r="288" spans="1:4" x14ac:dyDescent="0.25">
      <c r="A288">
        <v>287</v>
      </c>
      <c r="B288">
        <v>81.906999999999996</v>
      </c>
      <c r="C288">
        <v>81.796000000000006</v>
      </c>
      <c r="D288">
        <v>160.005</v>
      </c>
    </row>
    <row r="289" spans="1:4" x14ac:dyDescent="0.25">
      <c r="A289">
        <v>288</v>
      </c>
      <c r="B289">
        <v>88.876000000000005</v>
      </c>
      <c r="C289">
        <v>88.822000000000003</v>
      </c>
      <c r="D289">
        <v>172.11600000000001</v>
      </c>
    </row>
    <row r="290" spans="1:4" x14ac:dyDescent="0.25">
      <c r="A290">
        <v>289</v>
      </c>
      <c r="B290">
        <v>84.575000000000003</v>
      </c>
      <c r="C290">
        <v>84.584000000000003</v>
      </c>
      <c r="D290">
        <v>168.03200000000001</v>
      </c>
    </row>
    <row r="291" spans="1:4" x14ac:dyDescent="0.25">
      <c r="A291">
        <v>290</v>
      </c>
      <c r="B291">
        <v>82.801000000000002</v>
      </c>
      <c r="C291">
        <v>82.834000000000003</v>
      </c>
      <c r="D291">
        <v>157.053</v>
      </c>
    </row>
    <row r="292" spans="1:4" x14ac:dyDescent="0.25">
      <c r="A292">
        <v>291</v>
      </c>
      <c r="B292">
        <v>80.507999999999996</v>
      </c>
      <c r="C292">
        <v>80.519000000000005</v>
      </c>
      <c r="D292">
        <v>159.15899999999999</v>
      </c>
    </row>
    <row r="293" spans="1:4" x14ac:dyDescent="0.25">
      <c r="A293">
        <v>292</v>
      </c>
      <c r="B293">
        <v>84.608000000000004</v>
      </c>
      <c r="C293">
        <v>84.591999999999999</v>
      </c>
      <c r="D293">
        <v>166.03299999999999</v>
      </c>
    </row>
    <row r="294" spans="1:4" x14ac:dyDescent="0.25">
      <c r="A294">
        <v>293</v>
      </c>
      <c r="B294">
        <v>83.415000000000006</v>
      </c>
      <c r="C294">
        <v>83.344999999999999</v>
      </c>
      <c r="D294">
        <v>160.74</v>
      </c>
    </row>
    <row r="295" spans="1:4" x14ac:dyDescent="0.25">
      <c r="A295">
        <v>294</v>
      </c>
      <c r="B295">
        <v>86.950999999999993</v>
      </c>
      <c r="C295">
        <v>86.918000000000006</v>
      </c>
      <c r="D295">
        <v>168.154</v>
      </c>
    </row>
    <row r="296" spans="1:4" x14ac:dyDescent="0.25">
      <c r="A296">
        <v>295</v>
      </c>
      <c r="B296">
        <v>85.016000000000005</v>
      </c>
      <c r="C296">
        <v>84.992999999999995</v>
      </c>
      <c r="D296">
        <v>165.67400000000001</v>
      </c>
    </row>
    <row r="297" spans="1:4" x14ac:dyDescent="0.25">
      <c r="A297">
        <v>296</v>
      </c>
      <c r="B297">
        <v>89.399000000000001</v>
      </c>
      <c r="C297">
        <v>89.462999999999994</v>
      </c>
      <c r="D297">
        <v>170.76</v>
      </c>
    </row>
    <row r="298" spans="1:4" x14ac:dyDescent="0.25">
      <c r="A298">
        <v>297</v>
      </c>
      <c r="B298">
        <v>83.367000000000004</v>
      </c>
      <c r="C298">
        <v>83.378</v>
      </c>
      <c r="D298">
        <v>163.767</v>
      </c>
    </row>
    <row r="299" spans="1:4" x14ac:dyDescent="0.25">
      <c r="A299">
        <v>298</v>
      </c>
      <c r="B299">
        <v>84.950999999999993</v>
      </c>
      <c r="C299">
        <v>84.93</v>
      </c>
      <c r="D299">
        <v>162.62899999999999</v>
      </c>
    </row>
    <row r="300" spans="1:4" x14ac:dyDescent="0.25">
      <c r="A300">
        <v>299</v>
      </c>
      <c r="B300">
        <v>81.912999999999997</v>
      </c>
      <c r="C300">
        <v>81.887</v>
      </c>
      <c r="D300">
        <v>164.15199999999999</v>
      </c>
    </row>
    <row r="301" spans="1:4" x14ac:dyDescent="0.25">
      <c r="A301">
        <v>300</v>
      </c>
      <c r="B301">
        <v>85.168999999999997</v>
      </c>
      <c r="C301">
        <v>85.182000000000002</v>
      </c>
      <c r="D301">
        <v>169.93299999999999</v>
      </c>
    </row>
    <row r="302" spans="1:4" x14ac:dyDescent="0.25">
      <c r="A302">
        <v>301</v>
      </c>
      <c r="B302">
        <v>82.647000000000006</v>
      </c>
      <c r="C302">
        <v>82.653999999999996</v>
      </c>
      <c r="D302">
        <v>161.471</v>
      </c>
    </row>
    <row r="303" spans="1:4" x14ac:dyDescent="0.25">
      <c r="A303">
        <v>302</v>
      </c>
      <c r="B303">
        <v>87.593999999999994</v>
      </c>
      <c r="C303">
        <v>87.641000000000005</v>
      </c>
      <c r="D303">
        <v>168.50899999999999</v>
      </c>
    </row>
    <row r="304" spans="1:4" x14ac:dyDescent="0.25">
      <c r="A304">
        <v>303</v>
      </c>
      <c r="B304">
        <v>86.852000000000004</v>
      </c>
      <c r="C304">
        <v>86.878</v>
      </c>
      <c r="D304">
        <v>168.64099999999999</v>
      </c>
    </row>
    <row r="305" spans="1:4" x14ac:dyDescent="0.25">
      <c r="A305">
        <v>304</v>
      </c>
      <c r="B305">
        <v>87.588999999999999</v>
      </c>
      <c r="C305">
        <v>87.51</v>
      </c>
      <c r="D305">
        <v>169.965</v>
      </c>
    </row>
    <row r="306" spans="1:4" x14ac:dyDescent="0.25">
      <c r="A306">
        <v>305</v>
      </c>
      <c r="B306">
        <v>82.710999999999999</v>
      </c>
      <c r="C306">
        <v>82.766999999999996</v>
      </c>
      <c r="D306">
        <v>159.50299999999999</v>
      </c>
    </row>
    <row r="307" spans="1:4" x14ac:dyDescent="0.25">
      <c r="A307">
        <v>306</v>
      </c>
      <c r="B307">
        <v>87.63</v>
      </c>
      <c r="C307">
        <v>87.608000000000004</v>
      </c>
      <c r="D307">
        <v>167.048</v>
      </c>
    </row>
    <row r="308" spans="1:4" x14ac:dyDescent="0.25">
      <c r="A308">
        <v>307</v>
      </c>
      <c r="B308">
        <v>83.183000000000007</v>
      </c>
      <c r="C308">
        <v>83.114999999999995</v>
      </c>
      <c r="D308">
        <v>161.286</v>
      </c>
    </row>
    <row r="309" spans="1:4" x14ac:dyDescent="0.25">
      <c r="A309">
        <v>308</v>
      </c>
      <c r="B309">
        <v>85.016999999999996</v>
      </c>
      <c r="C309">
        <v>85.025999999999996</v>
      </c>
      <c r="D309">
        <v>170.52199999999999</v>
      </c>
    </row>
    <row r="310" spans="1:4" x14ac:dyDescent="0.25">
      <c r="A310">
        <v>309</v>
      </c>
      <c r="B310">
        <v>84.775999999999996</v>
      </c>
      <c r="C310">
        <v>84.820999999999998</v>
      </c>
      <c r="D310">
        <v>163.45599999999999</v>
      </c>
    </row>
    <row r="311" spans="1:4" x14ac:dyDescent="0.25">
      <c r="A311">
        <v>310</v>
      </c>
      <c r="B311">
        <v>86.769000000000005</v>
      </c>
      <c r="C311">
        <v>86.802000000000007</v>
      </c>
      <c r="D311">
        <v>160.101</v>
      </c>
    </row>
    <row r="312" spans="1:4" x14ac:dyDescent="0.25">
      <c r="A312">
        <v>311</v>
      </c>
      <c r="B312">
        <v>88.897000000000006</v>
      </c>
      <c r="C312">
        <v>88.811000000000007</v>
      </c>
      <c r="D312">
        <v>166.01300000000001</v>
      </c>
    </row>
    <row r="313" spans="1:4" x14ac:dyDescent="0.25">
      <c r="A313">
        <v>312</v>
      </c>
      <c r="B313">
        <v>82.302000000000007</v>
      </c>
      <c r="C313">
        <v>82.266000000000005</v>
      </c>
      <c r="D313">
        <v>160.363</v>
      </c>
    </row>
    <row r="314" spans="1:4" x14ac:dyDescent="0.25">
      <c r="A314">
        <v>313</v>
      </c>
      <c r="B314">
        <v>81.787000000000006</v>
      </c>
      <c r="C314">
        <v>81.745000000000005</v>
      </c>
      <c r="D314">
        <v>164.48</v>
      </c>
    </row>
    <row r="315" spans="1:4" x14ac:dyDescent="0.25">
      <c r="A315">
        <v>314</v>
      </c>
      <c r="B315">
        <v>82.837000000000003</v>
      </c>
      <c r="C315">
        <v>82.853999999999999</v>
      </c>
      <c r="D315">
        <v>162.40299999999999</v>
      </c>
    </row>
    <row r="316" spans="1:4" x14ac:dyDescent="0.25">
      <c r="A316">
        <v>315</v>
      </c>
      <c r="B316">
        <v>82.61</v>
      </c>
      <c r="C316">
        <v>82.599000000000004</v>
      </c>
      <c r="D316">
        <v>160.40799999999999</v>
      </c>
    </row>
    <row r="317" spans="1:4" x14ac:dyDescent="0.25">
      <c r="A317">
        <v>316</v>
      </c>
      <c r="B317">
        <v>81.260000000000005</v>
      </c>
      <c r="C317">
        <v>81.302999999999997</v>
      </c>
      <c r="D317">
        <v>152.33699999999999</v>
      </c>
    </row>
    <row r="318" spans="1:4" x14ac:dyDescent="0.25">
      <c r="A318">
        <v>317</v>
      </c>
      <c r="B318">
        <v>83.712999999999994</v>
      </c>
      <c r="C318">
        <v>83.635000000000005</v>
      </c>
      <c r="D318">
        <v>164.77199999999999</v>
      </c>
    </row>
    <row r="319" spans="1:4" x14ac:dyDescent="0.25">
      <c r="A319">
        <v>318</v>
      </c>
      <c r="B319">
        <v>87.653999999999996</v>
      </c>
      <c r="C319">
        <v>87.649000000000001</v>
      </c>
      <c r="D319">
        <v>176.05799999999999</v>
      </c>
    </row>
    <row r="320" spans="1:4" x14ac:dyDescent="0.25">
      <c r="A320">
        <v>319</v>
      </c>
      <c r="B320">
        <v>84.483000000000004</v>
      </c>
      <c r="C320">
        <v>84.447000000000003</v>
      </c>
      <c r="D320">
        <v>163.56399999999999</v>
      </c>
    </row>
    <row r="321" spans="1:4" x14ac:dyDescent="0.25">
      <c r="A321">
        <v>320</v>
      </c>
      <c r="B321">
        <v>80.900000000000006</v>
      </c>
      <c r="C321">
        <v>80.965000000000003</v>
      </c>
      <c r="D321">
        <v>156.65799999999999</v>
      </c>
    </row>
    <row r="322" spans="1:4" x14ac:dyDescent="0.25">
      <c r="A322">
        <v>321</v>
      </c>
      <c r="B322">
        <v>85.405000000000001</v>
      </c>
      <c r="C322">
        <v>85.364999999999995</v>
      </c>
      <c r="D322">
        <v>166.22499999999999</v>
      </c>
    </row>
    <row r="323" spans="1:4" x14ac:dyDescent="0.25">
      <c r="A323">
        <v>322</v>
      </c>
      <c r="B323">
        <v>87.841999999999999</v>
      </c>
      <c r="C323">
        <v>87.876999999999995</v>
      </c>
      <c r="D323">
        <v>166.137</v>
      </c>
    </row>
    <row r="324" spans="1:4" x14ac:dyDescent="0.25">
      <c r="A324">
        <v>323</v>
      </c>
      <c r="B324">
        <v>84.423000000000002</v>
      </c>
      <c r="C324">
        <v>84.417000000000002</v>
      </c>
      <c r="D324">
        <v>167.001</v>
      </c>
    </row>
    <row r="325" spans="1:4" x14ac:dyDescent="0.25">
      <c r="A325">
        <v>324</v>
      </c>
      <c r="B325">
        <v>85.212999999999994</v>
      </c>
      <c r="C325">
        <v>85.257999999999996</v>
      </c>
      <c r="D325">
        <v>168.60499999999999</v>
      </c>
    </row>
    <row r="326" spans="1:4" x14ac:dyDescent="0.25">
      <c r="A326">
        <v>325</v>
      </c>
      <c r="B326">
        <v>79.683999999999997</v>
      </c>
      <c r="C326">
        <v>79.731999999999999</v>
      </c>
      <c r="D326">
        <v>149.09700000000001</v>
      </c>
    </row>
    <row r="327" spans="1:4" x14ac:dyDescent="0.25">
      <c r="A327">
        <v>326</v>
      </c>
      <c r="B327">
        <v>84.626999999999995</v>
      </c>
      <c r="C327">
        <v>84.56</v>
      </c>
      <c r="D327">
        <v>166.63499999999999</v>
      </c>
    </row>
    <row r="328" spans="1:4" x14ac:dyDescent="0.25">
      <c r="A328">
        <v>327</v>
      </c>
      <c r="B328">
        <v>86.155000000000001</v>
      </c>
      <c r="C328">
        <v>86.102000000000004</v>
      </c>
      <c r="D328">
        <v>173.624</v>
      </c>
    </row>
    <row r="329" spans="1:4" x14ac:dyDescent="0.25">
      <c r="A329">
        <v>328</v>
      </c>
      <c r="B329">
        <v>81.135999999999996</v>
      </c>
      <c r="C329">
        <v>81.14</v>
      </c>
      <c r="D329">
        <v>157.34399999999999</v>
      </c>
    </row>
    <row r="330" spans="1:4" x14ac:dyDescent="0.25">
      <c r="A330">
        <v>329</v>
      </c>
      <c r="B330">
        <v>90.013999999999996</v>
      </c>
      <c r="C330">
        <v>90.045000000000002</v>
      </c>
      <c r="D330">
        <v>178.28299999999999</v>
      </c>
    </row>
    <row r="331" spans="1:4" x14ac:dyDescent="0.25">
      <c r="A331">
        <v>330</v>
      </c>
      <c r="B331">
        <v>84.992000000000004</v>
      </c>
      <c r="C331">
        <v>84.915999999999997</v>
      </c>
      <c r="D331">
        <v>165.79900000000001</v>
      </c>
    </row>
    <row r="332" spans="1:4" x14ac:dyDescent="0.25">
      <c r="A332">
        <v>331</v>
      </c>
      <c r="B332">
        <v>85.766000000000005</v>
      </c>
      <c r="C332">
        <v>85.738</v>
      </c>
      <c r="D332">
        <v>167.898</v>
      </c>
    </row>
    <row r="333" spans="1:4" x14ac:dyDescent="0.25">
      <c r="A333">
        <v>332</v>
      </c>
      <c r="B333">
        <v>86.093000000000004</v>
      </c>
      <c r="C333">
        <v>86.097999999999999</v>
      </c>
      <c r="D333">
        <v>171.17400000000001</v>
      </c>
    </row>
    <row r="334" spans="1:4" x14ac:dyDescent="0.25">
      <c r="A334">
        <v>333</v>
      </c>
      <c r="B334">
        <v>80.578000000000003</v>
      </c>
      <c r="C334">
        <v>80.573999999999998</v>
      </c>
      <c r="D334">
        <v>154.34100000000001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2025-04-19T07:24:42Z</dcterms:modified>
</cp:coreProperties>
</file>